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625"/>
  </bookViews>
  <sheets>
    <sheet name="花名册" sheetId="1" r:id="rId1"/>
    <sheet name="汇总表" sheetId="2" r:id="rId2"/>
  </sheets>
  <definedNames>
    <definedName name="_xlnm._FilterDatabase" localSheetId="0" hidden="1">花名册!$B$2:$GW$583</definedName>
  </definedNames>
  <calcPr calcId="144525"/>
</workbook>
</file>

<file path=xl/sharedStrings.xml><?xml version="1.0" encoding="utf-8"?>
<sst xmlns="http://schemas.openxmlformats.org/spreadsheetml/2006/main" count="1200" uniqueCount="616">
  <si>
    <t>序号</t>
  </si>
  <si>
    <t>姓名</t>
  </si>
  <si>
    <t>补贴金额(元)</t>
  </si>
  <si>
    <t>保障人数</t>
  </si>
  <si>
    <t>乡镇</t>
  </si>
  <si>
    <t>封桂花</t>
  </si>
  <si>
    <t>榆林乡</t>
  </si>
  <si>
    <t>刘创业</t>
  </si>
  <si>
    <t>刘念</t>
  </si>
  <si>
    <t>刘斌</t>
  </si>
  <si>
    <t>刘晓明</t>
  </si>
  <si>
    <t>黄全中</t>
  </si>
  <si>
    <t>张月梅</t>
  </si>
  <si>
    <t>肖满娥</t>
  </si>
  <si>
    <t>吴凤莲</t>
  </si>
  <si>
    <t>杜松建</t>
  </si>
  <si>
    <t>李秋琴</t>
  </si>
  <si>
    <t>王玉环</t>
  </si>
  <si>
    <t>刘广</t>
  </si>
  <si>
    <t>刘玉红</t>
  </si>
  <si>
    <t>化保勋</t>
  </si>
  <si>
    <t>黄子亮</t>
  </si>
  <si>
    <t>黄庆明</t>
  </si>
  <si>
    <t>刘海敏</t>
  </si>
  <si>
    <t>黄军良</t>
  </si>
  <si>
    <t>曹平</t>
  </si>
  <si>
    <t>黄占忠</t>
  </si>
  <si>
    <t>黄俊朋</t>
  </si>
  <si>
    <t>姬运财</t>
  </si>
  <si>
    <t>常秀英</t>
  </si>
  <si>
    <t>张东敏</t>
  </si>
  <si>
    <t>张瑞枝</t>
  </si>
  <si>
    <t>晁广民</t>
  </si>
  <si>
    <t>晁宏有</t>
  </si>
  <si>
    <t>吴国卿</t>
  </si>
  <si>
    <t>晁卫星</t>
  </si>
  <si>
    <t>周文学</t>
  </si>
  <si>
    <t>吴长法</t>
  </si>
  <si>
    <t>吴连山</t>
  </si>
  <si>
    <t>黄妞</t>
  </si>
  <si>
    <t>李冰旗</t>
  </si>
  <si>
    <t>李召辉</t>
  </si>
  <si>
    <t>杨燕萍</t>
  </si>
  <si>
    <t>潘子军</t>
  </si>
  <si>
    <t>张莉娜</t>
  </si>
  <si>
    <t>浩二伟</t>
  </si>
  <si>
    <t>王朋超</t>
  </si>
  <si>
    <t>余兴富</t>
  </si>
  <si>
    <t>俎金生</t>
  </si>
  <si>
    <t>刘凤枝</t>
  </si>
  <si>
    <t>潘拐</t>
  </si>
  <si>
    <t>杜玉罗</t>
  </si>
  <si>
    <t>魏举朋</t>
  </si>
  <si>
    <t>魏文朋</t>
  </si>
  <si>
    <t>魏姣姣</t>
  </si>
  <si>
    <t>李国正</t>
  </si>
  <si>
    <t>魏喜恩</t>
  </si>
  <si>
    <t>魏运朝</t>
  </si>
  <si>
    <t>魏子红</t>
  </si>
  <si>
    <t>魏子壮</t>
  </si>
  <si>
    <t>魏绍林</t>
  </si>
  <si>
    <t>魏广跃</t>
  </si>
  <si>
    <t>贾慧贞</t>
  </si>
  <si>
    <t>薛书霞</t>
  </si>
  <si>
    <t>王绍彬</t>
  </si>
  <si>
    <t>李珊珊</t>
  </si>
  <si>
    <t>李银召</t>
  </si>
  <si>
    <t>李育谦</t>
  </si>
  <si>
    <t>黄松洋</t>
  </si>
  <si>
    <t>朱小焕</t>
  </si>
  <si>
    <t>瞿献立</t>
  </si>
  <si>
    <t>许素平</t>
  </si>
  <si>
    <t>赵香玲</t>
  </si>
  <si>
    <t>李小保</t>
  </si>
  <si>
    <t>贾西贝</t>
  </si>
  <si>
    <t>贾宇辰</t>
  </si>
  <si>
    <t>贾朝辉</t>
  </si>
  <si>
    <t>朱伟民</t>
  </si>
  <si>
    <t>张爱芹</t>
  </si>
  <si>
    <t>张小改</t>
  </si>
  <si>
    <t>樊彦召</t>
  </si>
  <si>
    <t>黄付花</t>
  </si>
  <si>
    <t>万付贤</t>
  </si>
  <si>
    <t>刘青杰</t>
  </si>
  <si>
    <t>岳荣花</t>
  </si>
  <si>
    <t>郭香雨</t>
  </si>
  <si>
    <t>马付庆</t>
  </si>
  <si>
    <t>马三甫</t>
  </si>
  <si>
    <t>魏周甫</t>
  </si>
  <si>
    <t>万遂兴</t>
  </si>
  <si>
    <t>万占民</t>
  </si>
  <si>
    <t>万海彬</t>
  </si>
  <si>
    <t>刘伟锋</t>
  </si>
  <si>
    <t>刘若琳</t>
  </si>
  <si>
    <t>刘若琪</t>
  </si>
  <si>
    <t>刘二勋</t>
  </si>
  <si>
    <t>刘安</t>
  </si>
  <si>
    <t>刘选举</t>
  </si>
  <si>
    <t>刘克亚</t>
  </si>
  <si>
    <t>李小四</t>
  </si>
  <si>
    <t>张子修</t>
  </si>
  <si>
    <t>张汉卿</t>
  </si>
  <si>
    <t>郝彩亭</t>
  </si>
  <si>
    <t>董许辉</t>
  </si>
  <si>
    <t>李俊杰</t>
  </si>
  <si>
    <t>于留明</t>
  </si>
  <si>
    <t>张书奎</t>
  </si>
  <si>
    <t>董小磊</t>
  </si>
  <si>
    <t>董桥生</t>
  </si>
  <si>
    <t>董朝山</t>
  </si>
  <si>
    <t>张功臣</t>
  </si>
  <si>
    <t>张二信</t>
  </si>
  <si>
    <t>吴红才</t>
  </si>
  <si>
    <t>郑亚男</t>
  </si>
  <si>
    <t>郝会平</t>
  </si>
  <si>
    <t>范丙照</t>
  </si>
  <si>
    <t>席国章</t>
  </si>
  <si>
    <t>王姣</t>
  </si>
  <si>
    <t>王永涛</t>
  </si>
  <si>
    <t>刘素军</t>
  </si>
  <si>
    <t>王喜来</t>
  </si>
  <si>
    <t>李天振</t>
  </si>
  <si>
    <t>李喜芳</t>
  </si>
  <si>
    <t>李连卿</t>
  </si>
  <si>
    <t>李占宇</t>
  </si>
  <si>
    <t>李明方</t>
  </si>
  <si>
    <t>贾白妮</t>
  </si>
  <si>
    <t>胡红记</t>
  </si>
  <si>
    <t>韩会珍</t>
  </si>
  <si>
    <t>王改枝</t>
  </si>
  <si>
    <t>徐小龙</t>
  </si>
  <si>
    <t>徐殿卿</t>
  </si>
  <si>
    <t>葛永祥</t>
  </si>
  <si>
    <t>李娜</t>
  </si>
  <si>
    <t>张纪兵</t>
  </si>
  <si>
    <t>安志辉</t>
  </si>
  <si>
    <t>张法才</t>
  </si>
  <si>
    <t>安占红</t>
  </si>
  <si>
    <t>郜小雨</t>
  </si>
  <si>
    <t>郜嘉林</t>
  </si>
  <si>
    <t>赵秦玉</t>
  </si>
  <si>
    <t>杜根拴</t>
  </si>
  <si>
    <t>徐海</t>
  </si>
  <si>
    <t>张金法</t>
  </si>
  <si>
    <t>朱书英</t>
  </si>
  <si>
    <t>张喜月</t>
  </si>
  <si>
    <t>李屈英</t>
  </si>
  <si>
    <t>秦巧云</t>
  </si>
  <si>
    <t>桓松申</t>
  </si>
  <si>
    <t>张蜀蜀</t>
  </si>
  <si>
    <t>桓丁帮</t>
  </si>
  <si>
    <t>桓铁柱</t>
  </si>
  <si>
    <t>高秋凤</t>
  </si>
  <si>
    <t>桓国军</t>
  </si>
  <si>
    <t>桓俊民</t>
  </si>
  <si>
    <t>桓星记</t>
  </si>
  <si>
    <t>桓于庚</t>
  </si>
  <si>
    <t>胡淑玲</t>
  </si>
  <si>
    <t>焦晓艳</t>
  </si>
  <si>
    <t>桓前锋</t>
  </si>
  <si>
    <t>桓浩洋</t>
  </si>
  <si>
    <t>陈兰兰</t>
  </si>
  <si>
    <t>郭素霞</t>
  </si>
  <si>
    <t>王长有</t>
  </si>
  <si>
    <t>周荣六</t>
  </si>
  <si>
    <t>王中勤</t>
  </si>
  <si>
    <t>姬建林</t>
  </si>
  <si>
    <t>姬兴国</t>
  </si>
  <si>
    <t>姬自清</t>
  </si>
  <si>
    <t>张冬</t>
  </si>
  <si>
    <t>马雪丽</t>
  </si>
  <si>
    <t>刘欣国</t>
  </si>
  <si>
    <t>赵金焕</t>
  </si>
  <si>
    <t>凌华强</t>
  </si>
  <si>
    <t>刘先庆</t>
  </si>
  <si>
    <t>夏改华</t>
  </si>
  <si>
    <t>贾绍甫</t>
  </si>
  <si>
    <t>贾玉花</t>
  </si>
  <si>
    <t>陈书净</t>
  </si>
  <si>
    <t>李改枝</t>
  </si>
  <si>
    <t>安强</t>
  </si>
  <si>
    <t>安付站</t>
  </si>
  <si>
    <t>岳玉花</t>
  </si>
  <si>
    <t>安焕</t>
  </si>
  <si>
    <t>郭香枝</t>
  </si>
  <si>
    <t>朱明明</t>
  </si>
  <si>
    <t>贾子献</t>
  </si>
  <si>
    <t>郭龙龙</t>
  </si>
  <si>
    <t>王小强</t>
  </si>
  <si>
    <t>王胜利</t>
  </si>
  <si>
    <t>安子超</t>
  </si>
  <si>
    <t>倘卫</t>
  </si>
  <si>
    <t>贾明德</t>
  </si>
  <si>
    <t>周丽华</t>
  </si>
  <si>
    <t>贾红伟</t>
  </si>
  <si>
    <t>李杰</t>
  </si>
  <si>
    <t>李战军</t>
  </si>
  <si>
    <t>姜伟刚</t>
  </si>
  <si>
    <t>姜献忠</t>
  </si>
  <si>
    <t>姜彦超</t>
  </si>
  <si>
    <t>李免</t>
  </si>
  <si>
    <t>姜国献</t>
  </si>
  <si>
    <t>姜俊灿</t>
  </si>
  <si>
    <t>王天佑</t>
  </si>
  <si>
    <t>李秋敏</t>
  </si>
  <si>
    <t>李英豪</t>
  </si>
  <si>
    <t>王五妮</t>
  </si>
  <si>
    <t>王天福</t>
  </si>
  <si>
    <t>姜照民</t>
  </si>
  <si>
    <t>田会勤</t>
  </si>
  <si>
    <t>刘景尚</t>
  </si>
  <si>
    <t>刘伟强</t>
  </si>
  <si>
    <t>刘绍安</t>
  </si>
  <si>
    <t>樊静华</t>
  </si>
  <si>
    <t>王会军</t>
  </si>
  <si>
    <t>王朋举</t>
  </si>
  <si>
    <t>刘战朝</t>
  </si>
  <si>
    <t>刘红杰</t>
  </si>
  <si>
    <t>张子钦</t>
  </si>
  <si>
    <t>张占业</t>
  </si>
  <si>
    <t>张顺甫</t>
  </si>
  <si>
    <t>张一凡</t>
  </si>
  <si>
    <t>张春甫</t>
  </si>
  <si>
    <t>张俊涛</t>
  </si>
  <si>
    <t>张文浩</t>
  </si>
  <si>
    <t>张俊超</t>
  </si>
  <si>
    <t>张红木</t>
  </si>
  <si>
    <t>张新淼</t>
  </si>
  <si>
    <t>郭妮</t>
  </si>
  <si>
    <t>张子勋</t>
  </si>
  <si>
    <t>张新德</t>
  </si>
  <si>
    <t>张保川</t>
  </si>
  <si>
    <t>魏红</t>
  </si>
  <si>
    <t>乔文涵</t>
  </si>
  <si>
    <t>许学钦</t>
  </si>
  <si>
    <t>曹海星</t>
  </si>
  <si>
    <t>李子旺</t>
  </si>
  <si>
    <t>韩银超</t>
  </si>
  <si>
    <t>吕秀云</t>
  </si>
  <si>
    <t>李国军</t>
  </si>
  <si>
    <t>李松建</t>
  </si>
  <si>
    <t>贾明霞</t>
  </si>
  <si>
    <t>李书贵</t>
  </si>
  <si>
    <t>王书娥</t>
  </si>
  <si>
    <t>杨铁柱</t>
  </si>
  <si>
    <t>王小可</t>
  </si>
  <si>
    <t>王三</t>
  </si>
  <si>
    <t>王新和</t>
  </si>
  <si>
    <t>许彦创</t>
  </si>
  <si>
    <t>刘二强</t>
  </si>
  <si>
    <t>杨现增</t>
  </si>
  <si>
    <t>汤殿营</t>
  </si>
  <si>
    <t>李德欣</t>
  </si>
  <si>
    <t>李占民</t>
  </si>
  <si>
    <t>李江涛</t>
  </si>
  <si>
    <t>张小春</t>
  </si>
  <si>
    <t>李记德</t>
  </si>
  <si>
    <t>李金鹏</t>
  </si>
  <si>
    <t>张记中</t>
  </si>
  <si>
    <t>张子敬</t>
  </si>
  <si>
    <t>张玉龙</t>
  </si>
  <si>
    <t>张伟锋</t>
  </si>
  <si>
    <t>张海</t>
  </si>
  <si>
    <t>张梦柯</t>
  </si>
  <si>
    <t>张子献</t>
  </si>
  <si>
    <t>乔玉枝</t>
  </si>
  <si>
    <t>孙香粉</t>
  </si>
  <si>
    <t>刘玲花</t>
  </si>
  <si>
    <t>张全安</t>
  </si>
  <si>
    <t>张遂军</t>
  </si>
  <si>
    <t>石根柱</t>
  </si>
  <si>
    <t>石朝忠</t>
  </si>
  <si>
    <t>王彩霞</t>
  </si>
  <si>
    <t>王小伟</t>
  </si>
  <si>
    <t>李水淼</t>
  </si>
  <si>
    <t>王战奎</t>
  </si>
  <si>
    <t>李士卿</t>
  </si>
  <si>
    <t>司壮壮</t>
  </si>
  <si>
    <t>司新静</t>
  </si>
  <si>
    <t>李凤琴</t>
  </si>
  <si>
    <t>李停</t>
  </si>
  <si>
    <t>李红柱</t>
  </si>
  <si>
    <t>魏新德</t>
  </si>
  <si>
    <t>李俊丽</t>
  </si>
  <si>
    <t>魏家祺</t>
  </si>
  <si>
    <t>王奎营</t>
  </si>
  <si>
    <t>石娟</t>
  </si>
  <si>
    <t>王付民</t>
  </si>
  <si>
    <t>刘彩妮</t>
  </si>
  <si>
    <t>吴银安</t>
  </si>
  <si>
    <t>白小瑞</t>
  </si>
  <si>
    <t>吴增才</t>
  </si>
  <si>
    <t>吴绍卿</t>
  </si>
  <si>
    <t>孙照德</t>
  </si>
  <si>
    <t>孙绍卿</t>
  </si>
  <si>
    <t>吴国营</t>
  </si>
  <si>
    <t>吴太和</t>
  </si>
  <si>
    <t>吴书勋</t>
  </si>
  <si>
    <t>吴世豪</t>
  </si>
  <si>
    <t>李苏花</t>
  </si>
  <si>
    <t>郭全成</t>
  </si>
  <si>
    <t>朱春怀</t>
  </si>
  <si>
    <t>朱小伟</t>
  </si>
  <si>
    <t>侯根荣</t>
  </si>
  <si>
    <t>胡殿卿</t>
  </si>
  <si>
    <t>朱建兵</t>
  </si>
  <si>
    <t>冯晨一</t>
  </si>
  <si>
    <t>刘建军</t>
  </si>
  <si>
    <t>朱晓鹏</t>
  </si>
  <si>
    <t>宋应周</t>
  </si>
  <si>
    <t>宋更明</t>
  </si>
  <si>
    <t>李燕君</t>
  </si>
  <si>
    <t>宋春枝</t>
  </si>
  <si>
    <t>宋合成</t>
  </si>
  <si>
    <t>宋文涛</t>
  </si>
  <si>
    <t>刘永祥</t>
  </si>
  <si>
    <t>马国喜</t>
  </si>
  <si>
    <t>马国灿</t>
  </si>
  <si>
    <t>司梅荣</t>
  </si>
  <si>
    <t>岳永新</t>
  </si>
  <si>
    <t>牛长治</t>
  </si>
  <si>
    <t>高佳雪</t>
  </si>
  <si>
    <t>孙广池</t>
  </si>
  <si>
    <t>孙英杰</t>
  </si>
  <si>
    <t>孙小孬</t>
  </si>
  <si>
    <t>黄四林</t>
  </si>
  <si>
    <t>仁秀珍</t>
  </si>
  <si>
    <t>化爽昊</t>
  </si>
  <si>
    <t>王欢欢</t>
  </si>
  <si>
    <t>白晓粉</t>
  </si>
  <si>
    <t>黄会玲</t>
  </si>
  <si>
    <t>刘会丽</t>
  </si>
  <si>
    <t>魏仲远</t>
  </si>
  <si>
    <t>魏亚琳</t>
  </si>
  <si>
    <t>王秋端</t>
  </si>
  <si>
    <t>赵喜凤</t>
  </si>
  <si>
    <t>闫素玲</t>
  </si>
  <si>
    <t>刘瑞红</t>
  </si>
  <si>
    <t>刘殿盈</t>
  </si>
  <si>
    <t>王四伟</t>
  </si>
  <si>
    <t>张和平</t>
  </si>
  <si>
    <t>李鹏超</t>
  </si>
  <si>
    <t>刘秀梅</t>
  </si>
  <si>
    <t>吴彦志</t>
  </si>
  <si>
    <t>石喜芳</t>
  </si>
  <si>
    <t>李留</t>
  </si>
  <si>
    <t>安彦中</t>
  </si>
  <si>
    <t>魏子兴</t>
  </si>
  <si>
    <t>李梦涵</t>
  </si>
  <si>
    <t>安聚全</t>
  </si>
  <si>
    <t>倘晨硕</t>
  </si>
  <si>
    <t>张基祥</t>
  </si>
  <si>
    <t>李大堂</t>
  </si>
  <si>
    <t>刘闯</t>
  </si>
  <si>
    <t>孙永锋</t>
  </si>
  <si>
    <t>王黑妞</t>
  </si>
  <si>
    <t>张金香</t>
  </si>
  <si>
    <t>王金枝</t>
  </si>
  <si>
    <t>王秋玲</t>
  </si>
  <si>
    <t>郭秋菊</t>
  </si>
  <si>
    <t>张子芳</t>
  </si>
  <si>
    <t>陈永正</t>
  </si>
  <si>
    <t>魏晨浩</t>
  </si>
  <si>
    <t>桓美研</t>
  </si>
  <si>
    <t>张子贤</t>
  </si>
  <si>
    <t>孙合停</t>
  </si>
  <si>
    <t>李旭祥</t>
  </si>
  <si>
    <t>化汉宣</t>
  </si>
  <si>
    <t>李东申</t>
  </si>
  <si>
    <t>石姣姣</t>
  </si>
  <si>
    <t>宋超胜</t>
  </si>
  <si>
    <t>宋明亮</t>
  </si>
  <si>
    <t>丁万平</t>
  </si>
  <si>
    <t>高小卫</t>
  </si>
  <si>
    <t>贾桂梅</t>
  </si>
  <si>
    <t>李彦科</t>
  </si>
  <si>
    <t>韩合军</t>
  </si>
  <si>
    <t>刘强</t>
  </si>
  <si>
    <t>张小峰</t>
  </si>
  <si>
    <t>张喜渌</t>
  </si>
  <si>
    <t>李干民</t>
  </si>
  <si>
    <t>董福安</t>
  </si>
  <si>
    <t>桓学明</t>
  </si>
  <si>
    <t>王红勋</t>
  </si>
  <si>
    <t>杨玉枝</t>
  </si>
  <si>
    <t>李保卿</t>
  </si>
  <si>
    <t>王改妞</t>
  </si>
  <si>
    <t>李锋刚</t>
  </si>
  <si>
    <t>孙田田</t>
  </si>
  <si>
    <t>朱彩霞</t>
  </si>
  <si>
    <t>徐聪明</t>
  </si>
  <si>
    <t>姜志洋</t>
  </si>
  <si>
    <t>李耀杰</t>
  </si>
  <si>
    <t>李彩勤</t>
  </si>
  <si>
    <t>魏景文</t>
  </si>
  <si>
    <t>安静涵</t>
  </si>
  <si>
    <t>李根生</t>
  </si>
  <si>
    <t>李如妮</t>
  </si>
  <si>
    <t>高彩香</t>
  </si>
  <si>
    <t>张围峰</t>
  </si>
  <si>
    <t>张仙花</t>
  </si>
  <si>
    <t>王克涛</t>
  </si>
  <si>
    <t>夏秋香</t>
  </si>
  <si>
    <t>刘志刚</t>
  </si>
  <si>
    <t>张太平</t>
  </si>
  <si>
    <t>李绍政</t>
  </si>
  <si>
    <t>孙彩凤</t>
  </si>
  <si>
    <t>魏占峰</t>
  </si>
  <si>
    <t>魏留栓</t>
  </si>
  <si>
    <t>于群</t>
  </si>
  <si>
    <t>刘国安</t>
  </si>
  <si>
    <t>许雷强</t>
  </si>
  <si>
    <t>许阿丽</t>
  </si>
  <si>
    <t>王军朝</t>
  </si>
  <si>
    <t>王子明</t>
  </si>
  <si>
    <t>李金花</t>
  </si>
  <si>
    <t>刘俊沛</t>
  </si>
  <si>
    <t>李灵</t>
  </si>
  <si>
    <t>黄广召</t>
  </si>
  <si>
    <t>杨会芳</t>
  </si>
  <si>
    <t>李郁文</t>
  </si>
  <si>
    <t>朱泽煦</t>
  </si>
  <si>
    <t>刘玉娇</t>
  </si>
  <si>
    <t>陈小培</t>
  </si>
  <si>
    <t>桓文哲</t>
  </si>
  <si>
    <t>姜书丽</t>
  </si>
  <si>
    <t>王付勤</t>
  </si>
  <si>
    <t>李廷贤</t>
  </si>
  <si>
    <t>刘萍</t>
  </si>
  <si>
    <t>王晓锋</t>
  </si>
  <si>
    <t>化梓轩</t>
  </si>
  <si>
    <t>姜航飞</t>
  </si>
  <si>
    <t>吴重安</t>
  </si>
  <si>
    <t>李金甜</t>
  </si>
  <si>
    <t>汤月平</t>
  </si>
  <si>
    <t>王万玲</t>
  </si>
  <si>
    <t>樊银龙</t>
  </si>
  <si>
    <t>樊晓东</t>
  </si>
  <si>
    <t>牛天才</t>
  </si>
  <si>
    <t>王春玲</t>
  </si>
  <si>
    <t>黄凤菊</t>
  </si>
  <si>
    <t>安红军</t>
  </si>
  <si>
    <t>杜铁棍</t>
  </si>
  <si>
    <t>王旭辉</t>
  </si>
  <si>
    <t>张子瑞</t>
  </si>
  <si>
    <t>化朋</t>
  </si>
  <si>
    <t>桓培星</t>
  </si>
  <si>
    <t>安天定</t>
  </si>
  <si>
    <t>吴城糈</t>
  </si>
  <si>
    <t>刘红</t>
  </si>
  <si>
    <t>石拴柱</t>
  </si>
  <si>
    <t>胡好妮</t>
  </si>
  <si>
    <t>陈二绍</t>
  </si>
  <si>
    <t>黄铁牛</t>
  </si>
  <si>
    <t>黄铁檩</t>
  </si>
  <si>
    <t>曹松业</t>
  </si>
  <si>
    <t>于俊红</t>
  </si>
  <si>
    <t>董根坡</t>
  </si>
  <si>
    <t>叶小强</t>
  </si>
  <si>
    <t>林嘉祺</t>
  </si>
  <si>
    <t>叶高强</t>
  </si>
  <si>
    <t>董伟刚</t>
  </si>
  <si>
    <t>李帅奎</t>
  </si>
  <si>
    <t>贾水池</t>
  </si>
  <si>
    <t>姚亚凯</t>
  </si>
  <si>
    <t>安占强</t>
  </si>
  <si>
    <t>张改正</t>
  </si>
  <si>
    <t>张红娜</t>
  </si>
  <si>
    <t>张竹丽</t>
  </si>
  <si>
    <t>李大长</t>
  </si>
  <si>
    <t>胡香莲</t>
  </si>
  <si>
    <t>刘二锋</t>
  </si>
  <si>
    <t>张朝霞</t>
  </si>
  <si>
    <t>王金停</t>
  </si>
  <si>
    <t>吴长付</t>
  </si>
  <si>
    <t>李改清</t>
  </si>
  <si>
    <t>许红英</t>
  </si>
  <si>
    <t>安根亮</t>
  </si>
  <si>
    <t>王虎超</t>
  </si>
  <si>
    <t>黄春福</t>
  </si>
  <si>
    <t>朱战涛</t>
  </si>
  <si>
    <t>魏海彬</t>
  </si>
  <si>
    <t>周陈平</t>
  </si>
  <si>
    <t>夏玉林</t>
  </si>
  <si>
    <t>张旭晨</t>
  </si>
  <si>
    <t>李二正</t>
  </si>
  <si>
    <t>和东方</t>
  </si>
  <si>
    <t>胡梦涵</t>
  </si>
  <si>
    <t>杜俊迎</t>
  </si>
  <si>
    <t>刘高峰</t>
  </si>
  <si>
    <t>胡亚坤</t>
  </si>
  <si>
    <t>张跃卫</t>
  </si>
  <si>
    <t>刘庆生</t>
  </si>
  <si>
    <t>桓小苹</t>
  </si>
  <si>
    <t>李子和</t>
  </si>
  <si>
    <t>刘长江</t>
  </si>
  <si>
    <t>李泽睿</t>
  </si>
  <si>
    <t>黄绍兴</t>
  </si>
  <si>
    <t>张孟绍</t>
  </si>
  <si>
    <t>张书江</t>
  </si>
  <si>
    <t>魏军停</t>
  </si>
  <si>
    <t>贾红涛</t>
  </si>
  <si>
    <t>岳亚琼</t>
  </si>
  <si>
    <t>邓超锋</t>
  </si>
  <si>
    <t>王培峰</t>
  </si>
  <si>
    <t>宋军</t>
  </si>
  <si>
    <t>王书娟</t>
  </si>
  <si>
    <t>张占涛</t>
  </si>
  <si>
    <t>石士卿</t>
  </si>
  <si>
    <t>姚若琳</t>
  </si>
  <si>
    <t>周秀兰</t>
  </si>
  <si>
    <t>刘鹏龙</t>
  </si>
  <si>
    <t>晁付荣</t>
  </si>
  <si>
    <t>陈晓霞</t>
  </si>
  <si>
    <t>石俊朋</t>
  </si>
  <si>
    <t>万国定</t>
  </si>
  <si>
    <t>桓善一</t>
  </si>
  <si>
    <t>樊子贤</t>
  </si>
  <si>
    <t>宋海绍</t>
  </si>
  <si>
    <t>魏刚强</t>
  </si>
  <si>
    <t>朱三</t>
  </si>
  <si>
    <t>王玉发</t>
  </si>
  <si>
    <t>胡钰柯</t>
  </si>
  <si>
    <t>李泊妍</t>
  </si>
  <si>
    <t>姬保拴</t>
  </si>
  <si>
    <t>姬明显</t>
  </si>
  <si>
    <t>刘黑子</t>
  </si>
  <si>
    <t>范小翠</t>
  </si>
  <si>
    <t>常洪亮</t>
  </si>
  <si>
    <t>刘晨曦</t>
  </si>
  <si>
    <t>刘占辉</t>
  </si>
  <si>
    <t>韦清</t>
  </si>
  <si>
    <t>李书定</t>
  </si>
  <si>
    <t>樊子民</t>
  </si>
  <si>
    <t>姬保奎</t>
  </si>
  <si>
    <t>井民举</t>
  </si>
  <si>
    <t>桓西珍</t>
  </si>
  <si>
    <t>岳远远</t>
  </si>
  <si>
    <t>许晓萌</t>
  </si>
  <si>
    <t>田慧琴</t>
  </si>
  <si>
    <t>魏千寻</t>
  </si>
  <si>
    <t>魏秀荣</t>
  </si>
  <si>
    <t>许秀林</t>
  </si>
  <si>
    <t>范伟召</t>
  </si>
  <si>
    <t>韩全四</t>
  </si>
  <si>
    <t xml:space="preserve">  刘大拴</t>
  </si>
  <si>
    <t xml:space="preserve">  尚建雷</t>
  </si>
  <si>
    <t xml:space="preserve">  张会军</t>
  </si>
  <si>
    <t xml:space="preserve">  李苏娟</t>
  </si>
  <si>
    <t xml:space="preserve">  林战涛</t>
  </si>
  <si>
    <t xml:space="preserve">  石晓伟</t>
  </si>
  <si>
    <t xml:space="preserve">  姬建冬</t>
  </si>
  <si>
    <t>桓子勋</t>
  </si>
  <si>
    <t>马立军</t>
  </si>
  <si>
    <t>马巧花</t>
  </si>
  <si>
    <t>化旭昊</t>
  </si>
  <si>
    <t>晁晓龙</t>
  </si>
  <si>
    <t>王红垒</t>
  </si>
  <si>
    <t>姬学灿</t>
  </si>
  <si>
    <t>王文琪</t>
  </si>
  <si>
    <t>魏幼美</t>
  </si>
  <si>
    <t>魏子辰</t>
  </si>
  <si>
    <t>宋丙坤</t>
  </si>
  <si>
    <t>马舒磊</t>
  </si>
  <si>
    <t>李彦召</t>
  </si>
  <si>
    <t>牛志涛</t>
  </si>
  <si>
    <t>张佳依</t>
  </si>
  <si>
    <t>张阳阳</t>
  </si>
  <si>
    <t>刘二举</t>
  </si>
  <si>
    <t>刘青举</t>
  </si>
  <si>
    <t>贾浩杰</t>
  </si>
  <si>
    <t>岳崇山</t>
  </si>
  <si>
    <t>常松梅</t>
  </si>
  <si>
    <t>安铁战</t>
  </si>
  <si>
    <t>王伟</t>
  </si>
  <si>
    <t>魏艺博</t>
  </si>
  <si>
    <t>张粉</t>
  </si>
  <si>
    <t>张殿军</t>
  </si>
  <si>
    <t>张会芳</t>
  </si>
  <si>
    <t>薛文强</t>
  </si>
  <si>
    <t>李家鑫</t>
  </si>
  <si>
    <t>李火全</t>
  </si>
  <si>
    <t>夏玉栓</t>
  </si>
  <si>
    <t>许秀菊</t>
  </si>
  <si>
    <t>魏红兵</t>
  </si>
  <si>
    <t>杨素华</t>
  </si>
  <si>
    <t>2022年第08月农村低保发放审批表</t>
  </si>
  <si>
    <t>城乡低保办公室</t>
  </si>
  <si>
    <t>单位：元</t>
  </si>
  <si>
    <t>乡镇名称</t>
  </si>
  <si>
    <t>户</t>
  </si>
  <si>
    <t>人</t>
  </si>
  <si>
    <t>月金额（元）</t>
  </si>
  <si>
    <t>将官池镇</t>
  </si>
  <si>
    <t>张潘镇</t>
  </si>
  <si>
    <t>五女店镇</t>
  </si>
  <si>
    <t>陈曹乡</t>
  </si>
  <si>
    <t>小召乡</t>
  </si>
  <si>
    <t>苏桥镇</t>
  </si>
  <si>
    <t>河街乡</t>
  </si>
  <si>
    <t>椹涧乡</t>
  </si>
  <si>
    <t>灵井镇</t>
  </si>
  <si>
    <t>蒋李集镇</t>
  </si>
  <si>
    <t>桂村乡</t>
  </si>
  <si>
    <t>艾庄乡</t>
  </si>
  <si>
    <t>合计</t>
  </si>
  <si>
    <t>大写</t>
  </si>
  <si>
    <t>壹佰柒拾陆万玖仟壹佰肆拾元整（1769140）</t>
  </si>
  <si>
    <t>低保办审核意见</t>
  </si>
  <si>
    <t xml:space="preserve">    以上低保对象已经审核，情况属实，符合相关政策及发放条件，拟同意呈请发放。</t>
  </si>
  <si>
    <t>低保办意见：</t>
  </si>
  <si>
    <t>领导审批意见</t>
  </si>
  <si>
    <t xml:space="preserve">    经复核，拟同意按政策标准发放。</t>
  </si>
  <si>
    <t xml:space="preserve">    经局长办公会研究，同意按政策据实核准发放。</t>
  </si>
  <si>
    <t>主管局长签字：</t>
  </si>
  <si>
    <t>签字：</t>
  </si>
</sst>
</file>

<file path=xl/styles.xml><?xml version="1.0" encoding="utf-8"?>
<styleSheet xmlns="http://schemas.openxmlformats.org/spreadsheetml/2006/main">
  <numFmts count="5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  <numFmt numFmtId="180" formatCode="0.00_);[Red]\(0.00\)"/>
  </numFmts>
  <fonts count="41">
    <font>
      <sz val="10"/>
      <name val="Arial"/>
      <family val="2"/>
      <charset val="0"/>
    </font>
    <font>
      <b/>
      <sz val="1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0"/>
      <color theme="1"/>
      <name val="仿宋"/>
      <family val="3"/>
      <charset val="134"/>
    </font>
    <font>
      <sz val="10"/>
      <color theme="1"/>
      <name val="Arial"/>
      <family val="2"/>
      <charset val="0"/>
    </font>
    <font>
      <sz val="12"/>
      <color theme="1"/>
      <name val="宋体"/>
      <charset val="134"/>
    </font>
    <font>
      <sz val="10"/>
      <color indexed="10"/>
      <name val="仿宋"/>
      <family val="3"/>
      <charset val="134"/>
    </font>
    <font>
      <b/>
      <sz val="14"/>
      <name val="宋体"/>
      <charset val="134"/>
    </font>
    <font>
      <sz val="14"/>
      <name val="黑体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ajor"/>
    </font>
    <font>
      <sz val="10"/>
      <color indexed="8"/>
      <name val="仿宋"/>
      <family val="3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176" fontId="0" fillId="0" borderId="0" applyFont="0" applyFill="0" applyBorder="0" applyAlignment="0" applyProtection="0"/>
    <xf numFmtId="0" fontId="19" fillId="4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9" borderId="7" applyNumberFormat="0" applyFont="0" applyAlignment="0" applyProtection="0">
      <alignment vertical="center"/>
    </xf>
    <xf numFmtId="0" fontId="2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/>
    <xf numFmtId="0" fontId="22" fillId="11" borderId="0" applyNumberFormat="0" applyBorder="0" applyAlignment="0" applyProtection="0">
      <alignment vertical="center"/>
    </xf>
    <xf numFmtId="0" fontId="32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34" fillId="13" borderId="6" applyNumberFormat="0" applyAlignment="0" applyProtection="0">
      <alignment vertical="center"/>
    </xf>
    <xf numFmtId="0" fontId="35" fillId="14" borderId="11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/>
    <xf numFmtId="0" fontId="2" fillId="0" borderId="0"/>
  </cellStyleXfs>
  <cellXfs count="97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57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11" fillId="2" borderId="1" xfId="68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0" fontId="5" fillId="0" borderId="3" xfId="68" applyNumberFormat="1" applyFont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3" borderId="1" xfId="60" applyNumberFormat="1" applyFont="1" applyFill="1" applyBorder="1" applyAlignment="1">
      <alignment horizontal="center" vertical="center"/>
    </xf>
    <xf numFmtId="49" fontId="5" fillId="0" borderId="3" xfId="68" applyNumberFormat="1" applyFont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68" applyNumberFormat="1" applyFont="1" applyFill="1" applyBorder="1" applyAlignment="1" applyProtection="1">
      <alignment horizontal="center" vertical="center"/>
      <protection locked="0"/>
    </xf>
    <xf numFmtId="49" fontId="5" fillId="0" borderId="1" xfId="68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68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68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4" applyNumberFormat="1" applyFont="1" applyFill="1" applyBorder="1" applyAlignment="1" applyProtection="1">
      <alignment horizontal="center" vertical="center"/>
      <protection locked="0"/>
    </xf>
    <xf numFmtId="0" fontId="5" fillId="0" borderId="3" xfId="68" applyNumberFormat="1" applyFont="1" applyBorder="1" applyAlignment="1" applyProtection="1">
      <alignment horizontal="center" vertical="center"/>
      <protection locked="0"/>
    </xf>
    <xf numFmtId="49" fontId="5" fillId="0" borderId="1" xfId="68" applyNumberFormat="1" applyFont="1" applyBorder="1" applyAlignment="1" applyProtection="1">
      <alignment horizontal="center" vertical="center"/>
      <protection locked="0"/>
    </xf>
    <xf numFmtId="49" fontId="5" fillId="0" borderId="1" xfId="68" applyNumberFormat="1" applyFont="1" applyFill="1" applyBorder="1" applyAlignment="1">
      <alignment horizontal="center" vertical="center"/>
    </xf>
    <xf numFmtId="49" fontId="5" fillId="0" borderId="1" xfId="68" applyNumberFormat="1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68" applyNumberFormat="1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68" applyNumberFormat="1" applyFont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55" applyFill="1" applyBorder="1" applyAlignment="1">
      <alignment horizontal="center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标题 3" xfId="23" builtinId="18"/>
    <cellStyle name="常规Sheet1" xfId="24"/>
    <cellStyle name="60% - 强调文字颜色 1" xfId="25" builtinId="32"/>
    <cellStyle name="常规_1110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 2 2 4" xfId="54"/>
    <cellStyle name="常规 3" xfId="55"/>
    <cellStyle name="常规 3 2 2 2" xfId="56"/>
    <cellStyle name="常规 3 2 3" xfId="57"/>
    <cellStyle name="常规 4" xfId="58"/>
    <cellStyle name="常规 5" xfId="59"/>
    <cellStyle name="常规 7" xfId="60"/>
    <cellStyle name="常规_Sheet1" xfId="61"/>
    <cellStyle name="常规_Sheet1_1" xfId="62"/>
    <cellStyle name="常规_Sheet1_1_sheet1" xfId="63"/>
    <cellStyle name="常规_Sheet1_2_sheet1" xfId="64"/>
    <cellStyle name="常规_Sheet1_3" xfId="65"/>
    <cellStyle name="常规_Sheet1_4" xfId="66"/>
    <cellStyle name="常规_Sheet1_5" xfId="67"/>
    <cellStyle name="常规_Sheet1_sheet1" xfId="68"/>
    <cellStyle name="常规 3 2" xfId="69"/>
    <cellStyle name="常规_Sheet1_6" xfId="70"/>
    <cellStyle name="常规Sheet11sheet1" xfId="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0000"/>
      <color rgb="00C0C0C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3"/>
  <sheetViews>
    <sheetView tabSelected="1" zoomScaleSheetLayoutView="60" topLeftCell="A518" workbookViewId="0">
      <selection activeCell="C522" sqref="C522"/>
    </sheetView>
  </sheetViews>
  <sheetFormatPr defaultColWidth="8.8" defaultRowHeight="18" customHeight="1" outlineLevelCol="5"/>
  <cols>
    <col min="1" max="1" width="7.57142857142857" style="46" customWidth="1"/>
    <col min="2" max="2" width="9.57142857142857" style="47" customWidth="1"/>
    <col min="3" max="3" width="20.1428571428571" style="48" customWidth="1"/>
    <col min="4" max="4" width="9.57142857142857" style="47" customWidth="1"/>
    <col min="5" max="5" width="7.57142857142857" style="47" customWidth="1"/>
    <col min="6" max="6" width="7.85714285714286" style="46" customWidth="1"/>
    <col min="7" max="210" width="8" style="46" customWidth="1"/>
    <col min="211" max="16384" width="8.8" style="46"/>
  </cols>
  <sheetData>
    <row r="1" customHeight="1" spans="1:5">
      <c r="A1" s="49" t="s">
        <v>0</v>
      </c>
      <c r="B1" s="50" t="s">
        <v>1</v>
      </c>
      <c r="C1" s="50" t="s">
        <v>2</v>
      </c>
      <c r="D1" s="51" t="s">
        <v>3</v>
      </c>
      <c r="E1" s="52" t="s">
        <v>4</v>
      </c>
    </row>
    <row r="2" s="36" customFormat="1" ht="16" customHeight="1" spans="1:6">
      <c r="A2" s="53">
        <v>1</v>
      </c>
      <c r="B2" s="54" t="s">
        <v>5</v>
      </c>
      <c r="C2" s="55">
        <v>500</v>
      </c>
      <c r="D2" s="56">
        <v>2</v>
      </c>
      <c r="E2" s="57" t="s">
        <v>6</v>
      </c>
      <c r="F2" s="58"/>
    </row>
    <row r="3" s="36" customFormat="1" ht="16" customHeight="1" spans="1:6">
      <c r="A3" s="53">
        <v>2</v>
      </c>
      <c r="B3" s="59" t="s">
        <v>7</v>
      </c>
      <c r="C3" s="60">
        <v>250</v>
      </c>
      <c r="D3" s="59">
        <v>1</v>
      </c>
      <c r="E3" s="57" t="s">
        <v>6</v>
      </c>
      <c r="F3" s="58"/>
    </row>
    <row r="4" s="36" customFormat="1" ht="16" customHeight="1" spans="1:6">
      <c r="A4" s="53">
        <v>3</v>
      </c>
      <c r="B4" s="59" t="s">
        <v>8</v>
      </c>
      <c r="C4" s="60">
        <v>280</v>
      </c>
      <c r="D4" s="59">
        <v>1</v>
      </c>
      <c r="E4" s="57" t="s">
        <v>6</v>
      </c>
      <c r="F4" s="58"/>
    </row>
    <row r="5" s="36" customFormat="1" ht="16" customHeight="1" spans="1:6">
      <c r="A5" s="53">
        <v>4</v>
      </c>
      <c r="B5" s="59" t="s">
        <v>9</v>
      </c>
      <c r="C5" s="60">
        <v>280</v>
      </c>
      <c r="D5" s="61">
        <v>1</v>
      </c>
      <c r="E5" s="57" t="s">
        <v>6</v>
      </c>
      <c r="F5" s="58"/>
    </row>
    <row r="6" s="37" customFormat="1" ht="16" customHeight="1" spans="1:6">
      <c r="A6" s="53">
        <v>5</v>
      </c>
      <c r="B6" s="59" t="s">
        <v>10</v>
      </c>
      <c r="C6" s="60">
        <v>250</v>
      </c>
      <c r="D6" s="61">
        <v>1</v>
      </c>
      <c r="E6" s="57" t="s">
        <v>6</v>
      </c>
      <c r="F6" s="58"/>
    </row>
    <row r="7" s="37" customFormat="1" ht="16" customHeight="1" spans="1:6">
      <c r="A7" s="53">
        <v>6</v>
      </c>
      <c r="B7" s="62" t="s">
        <v>11</v>
      </c>
      <c r="C7" s="60">
        <v>250</v>
      </c>
      <c r="D7" s="63">
        <v>1</v>
      </c>
      <c r="E7" s="57" t="s">
        <v>6</v>
      </c>
      <c r="F7" s="64"/>
    </row>
    <row r="8" s="37" customFormat="1" ht="16" customHeight="1" spans="1:6">
      <c r="A8" s="53">
        <v>7</v>
      </c>
      <c r="B8" s="62" t="s">
        <v>12</v>
      </c>
      <c r="C8" s="60">
        <v>250</v>
      </c>
      <c r="D8" s="63">
        <v>1</v>
      </c>
      <c r="E8" s="57" t="s">
        <v>6</v>
      </c>
      <c r="F8" s="58"/>
    </row>
    <row r="9" s="37" customFormat="1" ht="16" customHeight="1" spans="1:6">
      <c r="A9" s="53">
        <v>8</v>
      </c>
      <c r="B9" s="62" t="s">
        <v>13</v>
      </c>
      <c r="C9" s="60">
        <v>500</v>
      </c>
      <c r="D9" s="63">
        <v>2</v>
      </c>
      <c r="E9" s="57" t="s">
        <v>6</v>
      </c>
      <c r="F9" s="58"/>
    </row>
    <row r="10" s="37" customFormat="1" ht="16" customHeight="1" spans="1:6">
      <c r="A10" s="53">
        <v>9</v>
      </c>
      <c r="B10" s="62" t="s">
        <v>14</v>
      </c>
      <c r="C10" s="60">
        <v>250</v>
      </c>
      <c r="D10" s="63">
        <v>1</v>
      </c>
      <c r="E10" s="57" t="s">
        <v>6</v>
      </c>
      <c r="F10" s="64"/>
    </row>
    <row r="11" s="37" customFormat="1" ht="16" customHeight="1" spans="1:6">
      <c r="A11" s="53">
        <v>10</v>
      </c>
      <c r="B11" s="62" t="s">
        <v>15</v>
      </c>
      <c r="C11" s="60">
        <v>500</v>
      </c>
      <c r="D11" s="63">
        <v>2</v>
      </c>
      <c r="E11" s="57" t="s">
        <v>6</v>
      </c>
      <c r="F11" s="58"/>
    </row>
    <row r="12" s="37" customFormat="1" ht="16" customHeight="1" spans="1:6">
      <c r="A12" s="53">
        <v>11</v>
      </c>
      <c r="B12" s="62" t="s">
        <v>16</v>
      </c>
      <c r="C12" s="60">
        <v>500</v>
      </c>
      <c r="D12" s="63">
        <v>2</v>
      </c>
      <c r="E12" s="57" t="s">
        <v>6</v>
      </c>
      <c r="F12" s="58"/>
    </row>
    <row r="13" s="37" customFormat="1" ht="16" customHeight="1" spans="1:6">
      <c r="A13" s="53">
        <v>12</v>
      </c>
      <c r="B13" s="62" t="s">
        <v>17</v>
      </c>
      <c r="C13" s="60">
        <v>250</v>
      </c>
      <c r="D13" s="63">
        <v>1</v>
      </c>
      <c r="E13" s="57" t="s">
        <v>6</v>
      </c>
      <c r="F13" s="64"/>
    </row>
    <row r="14" s="36" customFormat="1" ht="16" customHeight="1" spans="1:6">
      <c r="A14" s="53">
        <v>13</v>
      </c>
      <c r="B14" s="62" t="s">
        <v>18</v>
      </c>
      <c r="C14" s="60">
        <v>1000</v>
      </c>
      <c r="D14" s="63">
        <v>4</v>
      </c>
      <c r="E14" s="57" t="s">
        <v>6</v>
      </c>
      <c r="F14" s="58"/>
    </row>
    <row r="15" s="36" customFormat="1" ht="16" customHeight="1" spans="1:6">
      <c r="A15" s="53">
        <v>14</v>
      </c>
      <c r="B15" s="62" t="s">
        <v>19</v>
      </c>
      <c r="C15" s="60">
        <v>250</v>
      </c>
      <c r="D15" s="63">
        <v>1</v>
      </c>
      <c r="E15" s="57" t="s">
        <v>6</v>
      </c>
      <c r="F15" s="64"/>
    </row>
    <row r="16" s="36" customFormat="1" ht="16" customHeight="1" spans="1:6">
      <c r="A16" s="53">
        <v>15</v>
      </c>
      <c r="B16" s="62" t="s">
        <v>20</v>
      </c>
      <c r="C16" s="60">
        <v>250</v>
      </c>
      <c r="D16" s="63">
        <v>1</v>
      </c>
      <c r="E16" s="57" t="s">
        <v>6</v>
      </c>
      <c r="F16" s="64"/>
    </row>
    <row r="17" s="38" customFormat="1" ht="16" customHeight="1" spans="1:6">
      <c r="A17" s="53">
        <v>16</v>
      </c>
      <c r="B17" s="62" t="s">
        <v>21</v>
      </c>
      <c r="C17" s="60">
        <v>500</v>
      </c>
      <c r="D17" s="65">
        <v>2</v>
      </c>
      <c r="E17" s="57" t="s">
        <v>6</v>
      </c>
      <c r="F17" s="64"/>
    </row>
    <row r="18" s="37" customFormat="1" ht="16" customHeight="1" spans="1:6">
      <c r="A18" s="53">
        <v>17</v>
      </c>
      <c r="B18" s="62" t="s">
        <v>22</v>
      </c>
      <c r="C18" s="60">
        <v>500</v>
      </c>
      <c r="D18" s="65">
        <v>2</v>
      </c>
      <c r="E18" s="57" t="s">
        <v>6</v>
      </c>
      <c r="F18" s="64"/>
    </row>
    <row r="19" s="37" customFormat="1" ht="16" customHeight="1" spans="1:6">
      <c r="A19" s="53">
        <v>18</v>
      </c>
      <c r="B19" s="62" t="s">
        <v>23</v>
      </c>
      <c r="C19" s="60">
        <v>250</v>
      </c>
      <c r="D19" s="63">
        <v>1</v>
      </c>
      <c r="E19" s="57" t="s">
        <v>6</v>
      </c>
      <c r="F19" s="64"/>
    </row>
    <row r="20" s="37" customFormat="1" ht="16" customHeight="1" spans="1:6">
      <c r="A20" s="53">
        <v>19</v>
      </c>
      <c r="B20" s="62" t="s">
        <v>24</v>
      </c>
      <c r="C20" s="60">
        <v>250</v>
      </c>
      <c r="D20" s="63">
        <v>1</v>
      </c>
      <c r="E20" s="57" t="s">
        <v>6</v>
      </c>
      <c r="F20" s="64"/>
    </row>
    <row r="21" s="37" customFormat="1" ht="16" customHeight="1" spans="1:6">
      <c r="A21" s="53">
        <v>20</v>
      </c>
      <c r="B21" s="62" t="s">
        <v>25</v>
      </c>
      <c r="C21" s="60">
        <v>250</v>
      </c>
      <c r="D21" s="63">
        <v>1</v>
      </c>
      <c r="E21" s="57" t="s">
        <v>6</v>
      </c>
      <c r="F21" s="58"/>
    </row>
    <row r="22" s="37" customFormat="1" ht="16" customHeight="1" spans="1:6">
      <c r="A22" s="53">
        <v>21</v>
      </c>
      <c r="B22" s="62" t="s">
        <v>26</v>
      </c>
      <c r="C22" s="60">
        <v>250</v>
      </c>
      <c r="D22" s="63">
        <v>1</v>
      </c>
      <c r="E22" s="57" t="s">
        <v>6</v>
      </c>
      <c r="F22" s="58"/>
    </row>
    <row r="23" s="37" customFormat="1" ht="16" customHeight="1" spans="1:6">
      <c r="A23" s="53">
        <v>22</v>
      </c>
      <c r="B23" s="62" t="s">
        <v>27</v>
      </c>
      <c r="C23" s="60">
        <v>250</v>
      </c>
      <c r="D23" s="63">
        <v>1</v>
      </c>
      <c r="E23" s="57" t="s">
        <v>6</v>
      </c>
      <c r="F23" s="58"/>
    </row>
    <row r="24" s="37" customFormat="1" ht="16" customHeight="1" spans="1:6">
      <c r="A24" s="53">
        <v>23</v>
      </c>
      <c r="B24" s="62" t="s">
        <v>28</v>
      </c>
      <c r="C24" s="60">
        <v>500</v>
      </c>
      <c r="D24" s="63">
        <v>2</v>
      </c>
      <c r="E24" s="57" t="s">
        <v>6</v>
      </c>
      <c r="F24" s="58"/>
    </row>
    <row r="25" s="37" customFormat="1" ht="16" customHeight="1" spans="1:6">
      <c r="A25" s="53">
        <v>24</v>
      </c>
      <c r="B25" s="62" t="s">
        <v>29</v>
      </c>
      <c r="C25" s="60">
        <v>250</v>
      </c>
      <c r="D25" s="63">
        <v>1</v>
      </c>
      <c r="E25" s="57" t="s">
        <v>6</v>
      </c>
      <c r="F25" s="58"/>
    </row>
    <row r="26" s="37" customFormat="1" ht="16" customHeight="1" spans="1:6">
      <c r="A26" s="53">
        <v>25</v>
      </c>
      <c r="B26" s="62" t="s">
        <v>30</v>
      </c>
      <c r="C26" s="60">
        <v>1000</v>
      </c>
      <c r="D26" s="63">
        <v>4</v>
      </c>
      <c r="E26" s="57" t="s">
        <v>6</v>
      </c>
      <c r="F26" s="64"/>
    </row>
    <row r="27" s="37" customFormat="1" ht="16" customHeight="1" spans="1:6">
      <c r="A27" s="53">
        <v>26</v>
      </c>
      <c r="B27" s="62" t="s">
        <v>31</v>
      </c>
      <c r="C27" s="60">
        <v>500</v>
      </c>
      <c r="D27" s="63">
        <v>2</v>
      </c>
      <c r="E27" s="57" t="s">
        <v>6</v>
      </c>
      <c r="F27" s="64"/>
    </row>
    <row r="28" s="37" customFormat="1" ht="16" customHeight="1" spans="1:6">
      <c r="A28" s="53">
        <v>27</v>
      </c>
      <c r="B28" s="62" t="s">
        <v>32</v>
      </c>
      <c r="C28" s="60">
        <v>250</v>
      </c>
      <c r="D28" s="63">
        <v>1</v>
      </c>
      <c r="E28" s="57" t="s">
        <v>6</v>
      </c>
      <c r="F28" s="64"/>
    </row>
    <row r="29" s="37" customFormat="1" ht="16" customHeight="1" spans="1:6">
      <c r="A29" s="53">
        <v>28</v>
      </c>
      <c r="B29" s="62" t="s">
        <v>33</v>
      </c>
      <c r="C29" s="60">
        <v>500</v>
      </c>
      <c r="D29" s="63">
        <v>2</v>
      </c>
      <c r="E29" s="57" t="s">
        <v>6</v>
      </c>
      <c r="F29" s="58"/>
    </row>
    <row r="30" s="37" customFormat="1" ht="16" customHeight="1" spans="1:6">
      <c r="A30" s="53">
        <v>29</v>
      </c>
      <c r="B30" s="62" t="s">
        <v>34</v>
      </c>
      <c r="C30" s="60">
        <v>250</v>
      </c>
      <c r="D30" s="63">
        <v>1</v>
      </c>
      <c r="E30" s="57" t="s">
        <v>6</v>
      </c>
      <c r="F30" s="64"/>
    </row>
    <row r="31" s="37" customFormat="1" ht="16" customHeight="1" spans="1:6">
      <c r="A31" s="53">
        <v>30</v>
      </c>
      <c r="B31" s="62" t="s">
        <v>35</v>
      </c>
      <c r="C31" s="60">
        <v>750</v>
      </c>
      <c r="D31" s="63">
        <v>3</v>
      </c>
      <c r="E31" s="57" t="s">
        <v>6</v>
      </c>
      <c r="F31" s="64"/>
    </row>
    <row r="32" s="37" customFormat="1" ht="16" customHeight="1" spans="1:6">
      <c r="A32" s="53">
        <v>31</v>
      </c>
      <c r="B32" s="62" t="s">
        <v>36</v>
      </c>
      <c r="C32" s="60">
        <v>500</v>
      </c>
      <c r="D32" s="63">
        <v>2</v>
      </c>
      <c r="E32" s="57" t="s">
        <v>6</v>
      </c>
      <c r="F32" s="64"/>
    </row>
    <row r="33" s="37" customFormat="1" ht="16" customHeight="1" spans="1:6">
      <c r="A33" s="53">
        <v>32</v>
      </c>
      <c r="B33" s="62" t="s">
        <v>37</v>
      </c>
      <c r="C33" s="60">
        <v>690</v>
      </c>
      <c r="D33" s="63">
        <v>3</v>
      </c>
      <c r="E33" s="57" t="s">
        <v>6</v>
      </c>
      <c r="F33" s="58"/>
    </row>
    <row r="34" s="37" customFormat="1" ht="16" customHeight="1" spans="1:6">
      <c r="A34" s="53">
        <v>33</v>
      </c>
      <c r="B34" s="62" t="s">
        <v>38</v>
      </c>
      <c r="C34" s="60">
        <v>690</v>
      </c>
      <c r="D34" s="65">
        <v>3</v>
      </c>
      <c r="E34" s="57" t="s">
        <v>6</v>
      </c>
      <c r="F34" s="58"/>
    </row>
    <row r="35" s="37" customFormat="1" ht="16" customHeight="1" spans="1:6">
      <c r="A35" s="53">
        <v>34</v>
      </c>
      <c r="B35" s="62" t="s">
        <v>39</v>
      </c>
      <c r="C35" s="60">
        <v>250</v>
      </c>
      <c r="D35" s="63">
        <v>1</v>
      </c>
      <c r="E35" s="57" t="s">
        <v>6</v>
      </c>
      <c r="F35" s="64"/>
    </row>
    <row r="36" s="37" customFormat="1" ht="16" customHeight="1" spans="1:6">
      <c r="A36" s="53">
        <v>35</v>
      </c>
      <c r="B36" s="62" t="s">
        <v>40</v>
      </c>
      <c r="C36" s="60">
        <v>280</v>
      </c>
      <c r="D36" s="63">
        <v>1</v>
      </c>
      <c r="E36" s="57" t="s">
        <v>6</v>
      </c>
      <c r="F36" s="64"/>
    </row>
    <row r="37" s="37" customFormat="1" ht="16" customHeight="1" spans="1:6">
      <c r="A37" s="53">
        <v>36</v>
      </c>
      <c r="B37" s="66" t="s">
        <v>41</v>
      </c>
      <c r="C37" s="60">
        <v>500</v>
      </c>
      <c r="D37" s="63">
        <v>2</v>
      </c>
      <c r="E37" s="57" t="s">
        <v>6</v>
      </c>
      <c r="F37" s="58"/>
    </row>
    <row r="38" s="37" customFormat="1" ht="16" customHeight="1" spans="1:6">
      <c r="A38" s="53">
        <v>37</v>
      </c>
      <c r="B38" s="62" t="s">
        <v>42</v>
      </c>
      <c r="C38" s="60">
        <v>250</v>
      </c>
      <c r="D38" s="63">
        <v>1</v>
      </c>
      <c r="E38" s="57" t="s">
        <v>6</v>
      </c>
      <c r="F38" s="58"/>
    </row>
    <row r="39" s="37" customFormat="1" ht="16" customHeight="1" spans="1:6">
      <c r="A39" s="53">
        <v>38</v>
      </c>
      <c r="B39" s="62" t="s">
        <v>43</v>
      </c>
      <c r="C39" s="60">
        <v>250</v>
      </c>
      <c r="D39" s="63">
        <v>1</v>
      </c>
      <c r="E39" s="57" t="s">
        <v>6</v>
      </c>
      <c r="F39" s="64"/>
    </row>
    <row r="40" s="37" customFormat="1" ht="16" customHeight="1" spans="1:6">
      <c r="A40" s="53">
        <v>39</v>
      </c>
      <c r="B40" s="62" t="s">
        <v>44</v>
      </c>
      <c r="C40" s="60">
        <v>250</v>
      </c>
      <c r="D40" s="63">
        <v>1</v>
      </c>
      <c r="E40" s="57" t="s">
        <v>6</v>
      </c>
      <c r="F40" s="64"/>
    </row>
    <row r="41" s="37" customFormat="1" ht="16" customHeight="1" spans="1:6">
      <c r="A41" s="53">
        <v>40</v>
      </c>
      <c r="B41" s="62" t="s">
        <v>45</v>
      </c>
      <c r="C41" s="60">
        <v>500</v>
      </c>
      <c r="D41" s="63">
        <v>2</v>
      </c>
      <c r="E41" s="57" t="s">
        <v>6</v>
      </c>
      <c r="F41" s="64"/>
    </row>
    <row r="42" s="37" customFormat="1" ht="16" customHeight="1" spans="1:6">
      <c r="A42" s="53">
        <v>41</v>
      </c>
      <c r="B42" s="62" t="s">
        <v>46</v>
      </c>
      <c r="C42" s="60">
        <v>280</v>
      </c>
      <c r="D42" s="63">
        <v>1</v>
      </c>
      <c r="E42" s="57" t="s">
        <v>6</v>
      </c>
      <c r="F42" s="64"/>
    </row>
    <row r="43" s="37" customFormat="1" ht="16" customHeight="1" spans="1:6">
      <c r="A43" s="53">
        <v>42</v>
      </c>
      <c r="B43" s="62" t="s">
        <v>47</v>
      </c>
      <c r="C43" s="60">
        <v>250</v>
      </c>
      <c r="D43" s="63">
        <v>1</v>
      </c>
      <c r="E43" s="57" t="s">
        <v>6</v>
      </c>
      <c r="F43" s="64"/>
    </row>
    <row r="44" s="37" customFormat="1" ht="16" customHeight="1" spans="1:6">
      <c r="A44" s="53">
        <v>43</v>
      </c>
      <c r="B44" s="62" t="s">
        <v>48</v>
      </c>
      <c r="C44" s="60">
        <v>500</v>
      </c>
      <c r="D44" s="63">
        <v>2</v>
      </c>
      <c r="E44" s="57" t="s">
        <v>6</v>
      </c>
      <c r="F44" s="64"/>
    </row>
    <row r="45" s="37" customFormat="1" ht="16" customHeight="1" spans="1:6">
      <c r="A45" s="53">
        <v>44</v>
      </c>
      <c r="B45" s="62" t="s">
        <v>49</v>
      </c>
      <c r="C45" s="60">
        <v>250</v>
      </c>
      <c r="D45" s="63">
        <v>1</v>
      </c>
      <c r="E45" s="57" t="s">
        <v>6</v>
      </c>
      <c r="F45" s="58"/>
    </row>
    <row r="46" s="39" customFormat="1" customHeight="1" spans="1:6">
      <c r="A46" s="53">
        <v>45</v>
      </c>
      <c r="B46" s="62" t="s">
        <v>50</v>
      </c>
      <c r="C46" s="60">
        <v>250</v>
      </c>
      <c r="D46" s="65">
        <v>1</v>
      </c>
      <c r="E46" s="57" t="s">
        <v>6</v>
      </c>
      <c r="F46" s="64"/>
    </row>
    <row r="47" s="37" customFormat="1" ht="16" customHeight="1" spans="1:6">
      <c r="A47" s="53">
        <v>46</v>
      </c>
      <c r="B47" s="62" t="s">
        <v>51</v>
      </c>
      <c r="C47" s="60">
        <v>500</v>
      </c>
      <c r="D47" s="65">
        <v>2</v>
      </c>
      <c r="E47" s="57" t="s">
        <v>6</v>
      </c>
      <c r="F47" s="67"/>
    </row>
    <row r="48" s="37" customFormat="1" ht="16" customHeight="1" spans="1:6">
      <c r="A48" s="53">
        <v>47</v>
      </c>
      <c r="B48" s="62" t="s">
        <v>52</v>
      </c>
      <c r="C48" s="60">
        <v>500</v>
      </c>
      <c r="D48" s="63">
        <v>2</v>
      </c>
      <c r="E48" s="57" t="s">
        <v>6</v>
      </c>
      <c r="F48" s="64"/>
    </row>
    <row r="49" s="37" customFormat="1" ht="16" customHeight="1" spans="1:6">
      <c r="A49" s="53">
        <v>48</v>
      </c>
      <c r="B49" s="62" t="s">
        <v>53</v>
      </c>
      <c r="C49" s="60">
        <v>280</v>
      </c>
      <c r="D49" s="63">
        <v>1</v>
      </c>
      <c r="E49" s="57" t="s">
        <v>6</v>
      </c>
      <c r="F49" s="64"/>
    </row>
    <row r="50" s="37" customFormat="1" ht="16" customHeight="1" spans="1:6">
      <c r="A50" s="53">
        <v>49</v>
      </c>
      <c r="B50" s="68" t="s">
        <v>54</v>
      </c>
      <c r="C50" s="60">
        <v>500</v>
      </c>
      <c r="D50" s="63">
        <v>2</v>
      </c>
      <c r="E50" s="57" t="s">
        <v>6</v>
      </c>
      <c r="F50" s="64"/>
    </row>
    <row r="51" s="37" customFormat="1" ht="16" customHeight="1" spans="1:6">
      <c r="A51" s="53">
        <v>50</v>
      </c>
      <c r="B51" s="62" t="s">
        <v>55</v>
      </c>
      <c r="C51" s="60">
        <v>500</v>
      </c>
      <c r="D51" s="63">
        <v>2</v>
      </c>
      <c r="E51" s="57" t="s">
        <v>6</v>
      </c>
      <c r="F51" s="58"/>
    </row>
    <row r="52" s="37" customFormat="1" ht="16" customHeight="1" spans="1:6">
      <c r="A52" s="53">
        <v>51</v>
      </c>
      <c r="B52" s="62" t="s">
        <v>56</v>
      </c>
      <c r="C52" s="60">
        <v>280</v>
      </c>
      <c r="D52" s="63">
        <v>1</v>
      </c>
      <c r="E52" s="57" t="s">
        <v>6</v>
      </c>
      <c r="F52" s="64"/>
    </row>
    <row r="53" s="37" customFormat="1" ht="16" customHeight="1" spans="1:6">
      <c r="A53" s="53">
        <v>52</v>
      </c>
      <c r="B53" s="62" t="s">
        <v>57</v>
      </c>
      <c r="C53" s="60">
        <v>250</v>
      </c>
      <c r="D53" s="63">
        <v>1</v>
      </c>
      <c r="E53" s="57" t="s">
        <v>6</v>
      </c>
      <c r="F53" s="64"/>
    </row>
    <row r="54" s="37" customFormat="1" ht="16" customHeight="1" spans="1:6">
      <c r="A54" s="53">
        <v>53</v>
      </c>
      <c r="B54" s="62" t="s">
        <v>58</v>
      </c>
      <c r="C54" s="60">
        <v>250</v>
      </c>
      <c r="D54" s="63">
        <v>1</v>
      </c>
      <c r="E54" s="57" t="s">
        <v>6</v>
      </c>
      <c r="F54" s="64"/>
    </row>
    <row r="55" s="37" customFormat="1" ht="16" customHeight="1" spans="1:6">
      <c r="A55" s="53">
        <v>54</v>
      </c>
      <c r="B55" s="62" t="s">
        <v>59</v>
      </c>
      <c r="C55" s="55">
        <v>1000</v>
      </c>
      <c r="D55" s="65">
        <v>4</v>
      </c>
      <c r="E55" s="57" t="s">
        <v>6</v>
      </c>
      <c r="F55" s="64"/>
    </row>
    <row r="56" s="37" customFormat="1" ht="16" customHeight="1" spans="1:6">
      <c r="A56" s="53">
        <v>55</v>
      </c>
      <c r="B56" s="62" t="s">
        <v>60</v>
      </c>
      <c r="C56" s="60">
        <v>500</v>
      </c>
      <c r="D56" s="65">
        <v>2</v>
      </c>
      <c r="E56" s="57" t="s">
        <v>6</v>
      </c>
      <c r="F56" s="64"/>
    </row>
    <row r="57" s="37" customFormat="1" ht="16" customHeight="1" spans="1:6">
      <c r="A57" s="53">
        <v>56</v>
      </c>
      <c r="B57" s="62" t="s">
        <v>61</v>
      </c>
      <c r="C57" s="60">
        <v>690</v>
      </c>
      <c r="D57" s="63">
        <v>3</v>
      </c>
      <c r="E57" s="57" t="s">
        <v>6</v>
      </c>
      <c r="F57" s="64"/>
    </row>
    <row r="58" s="37" customFormat="1" ht="16" customHeight="1" spans="1:6">
      <c r="A58" s="53">
        <v>57</v>
      </c>
      <c r="B58" s="62" t="s">
        <v>62</v>
      </c>
      <c r="C58" s="60">
        <v>500</v>
      </c>
      <c r="D58" s="63">
        <v>2</v>
      </c>
      <c r="E58" s="57" t="s">
        <v>6</v>
      </c>
      <c r="F58" s="64"/>
    </row>
    <row r="59" s="37" customFormat="1" ht="16" customHeight="1" spans="1:6">
      <c r="A59" s="53">
        <v>58</v>
      </c>
      <c r="B59" s="62" t="s">
        <v>63</v>
      </c>
      <c r="C59" s="60">
        <v>500</v>
      </c>
      <c r="D59" s="63">
        <v>2</v>
      </c>
      <c r="E59" s="57" t="s">
        <v>6</v>
      </c>
      <c r="F59" s="64"/>
    </row>
    <row r="60" s="37" customFormat="1" ht="16" customHeight="1" spans="1:6">
      <c r="A60" s="53">
        <v>59</v>
      </c>
      <c r="B60" s="62" t="s">
        <v>64</v>
      </c>
      <c r="C60" s="60">
        <v>250</v>
      </c>
      <c r="D60" s="63">
        <v>1</v>
      </c>
      <c r="E60" s="57" t="s">
        <v>6</v>
      </c>
      <c r="F60" s="64"/>
    </row>
    <row r="61" s="37" customFormat="1" ht="16" customHeight="1" spans="1:6">
      <c r="A61" s="53">
        <v>60</v>
      </c>
      <c r="B61" s="62" t="s">
        <v>65</v>
      </c>
      <c r="C61" s="60">
        <v>250</v>
      </c>
      <c r="D61" s="63">
        <v>1</v>
      </c>
      <c r="E61" s="57" t="s">
        <v>6</v>
      </c>
      <c r="F61" s="64"/>
    </row>
    <row r="62" s="37" customFormat="1" ht="16" customHeight="1" spans="1:6">
      <c r="A62" s="53">
        <v>61</v>
      </c>
      <c r="B62" s="62" t="s">
        <v>66</v>
      </c>
      <c r="C62" s="60">
        <v>250</v>
      </c>
      <c r="D62" s="63">
        <v>1</v>
      </c>
      <c r="E62" s="57" t="s">
        <v>6</v>
      </c>
      <c r="F62" s="58"/>
    </row>
    <row r="63" s="37" customFormat="1" ht="16" customHeight="1" spans="1:6">
      <c r="A63" s="53">
        <v>62</v>
      </c>
      <c r="B63" s="62" t="s">
        <v>67</v>
      </c>
      <c r="C63" s="60">
        <v>280</v>
      </c>
      <c r="D63" s="63">
        <v>1</v>
      </c>
      <c r="E63" s="57" t="s">
        <v>6</v>
      </c>
      <c r="F63" s="58"/>
    </row>
    <row r="64" s="37" customFormat="1" ht="16" customHeight="1" spans="1:6">
      <c r="A64" s="53">
        <v>63</v>
      </c>
      <c r="B64" s="62" t="s">
        <v>68</v>
      </c>
      <c r="C64" s="55">
        <v>250</v>
      </c>
      <c r="D64" s="65">
        <v>1</v>
      </c>
      <c r="E64" s="57" t="s">
        <v>6</v>
      </c>
      <c r="F64" s="58"/>
    </row>
    <row r="65" s="37" customFormat="1" ht="16" customHeight="1" spans="1:6">
      <c r="A65" s="53">
        <v>64</v>
      </c>
      <c r="B65" s="66" t="s">
        <v>69</v>
      </c>
      <c r="C65" s="55">
        <v>1250</v>
      </c>
      <c r="D65" s="65">
        <v>5</v>
      </c>
      <c r="E65" s="57" t="s">
        <v>6</v>
      </c>
      <c r="F65" s="64"/>
    </row>
    <row r="66" s="37" customFormat="1" ht="16" customHeight="1" spans="1:6">
      <c r="A66" s="53">
        <v>65</v>
      </c>
      <c r="B66" s="62" t="s">
        <v>70</v>
      </c>
      <c r="C66" s="60">
        <v>1000</v>
      </c>
      <c r="D66" s="63">
        <v>4</v>
      </c>
      <c r="E66" s="57" t="s">
        <v>6</v>
      </c>
      <c r="F66" s="64"/>
    </row>
    <row r="67" s="37" customFormat="1" ht="16" customHeight="1" spans="1:6">
      <c r="A67" s="53">
        <v>66</v>
      </c>
      <c r="B67" s="62" t="s">
        <v>71</v>
      </c>
      <c r="C67" s="55">
        <v>500</v>
      </c>
      <c r="D67" s="65">
        <v>2</v>
      </c>
      <c r="E67" s="57" t="s">
        <v>6</v>
      </c>
      <c r="F67" s="64"/>
    </row>
    <row r="68" s="37" customFormat="1" ht="16" customHeight="1" spans="1:6">
      <c r="A68" s="53">
        <v>67</v>
      </c>
      <c r="B68" s="62" t="s">
        <v>72</v>
      </c>
      <c r="C68" s="60">
        <v>250</v>
      </c>
      <c r="D68" s="63">
        <v>1</v>
      </c>
      <c r="E68" s="57" t="s">
        <v>6</v>
      </c>
      <c r="F68" s="64"/>
    </row>
    <row r="69" s="37" customFormat="1" ht="16" customHeight="1" spans="1:6">
      <c r="A69" s="53">
        <v>68</v>
      </c>
      <c r="B69" s="62" t="s">
        <v>73</v>
      </c>
      <c r="C69" s="60">
        <v>500</v>
      </c>
      <c r="D69" s="63">
        <v>2</v>
      </c>
      <c r="E69" s="57" t="s">
        <v>6</v>
      </c>
      <c r="F69" s="58"/>
    </row>
    <row r="70" s="37" customFormat="1" ht="16" customHeight="1" spans="1:6">
      <c r="A70" s="53">
        <v>69</v>
      </c>
      <c r="B70" s="62" t="s">
        <v>74</v>
      </c>
      <c r="C70" s="60">
        <v>280</v>
      </c>
      <c r="D70" s="63">
        <v>1</v>
      </c>
      <c r="E70" s="57" t="s">
        <v>6</v>
      </c>
      <c r="F70" s="64"/>
    </row>
    <row r="71" s="37" customFormat="1" ht="16" customHeight="1" spans="1:6">
      <c r="A71" s="53">
        <v>70</v>
      </c>
      <c r="B71" s="57" t="s">
        <v>75</v>
      </c>
      <c r="C71" s="60">
        <v>690</v>
      </c>
      <c r="D71" s="63">
        <v>3</v>
      </c>
      <c r="E71" s="57" t="s">
        <v>6</v>
      </c>
      <c r="F71" s="64"/>
    </row>
    <row r="72" s="37" customFormat="1" ht="16" customHeight="1" spans="1:6">
      <c r="A72" s="53">
        <v>71</v>
      </c>
      <c r="B72" s="62" t="s">
        <v>76</v>
      </c>
      <c r="C72" s="60">
        <v>250</v>
      </c>
      <c r="D72" s="63">
        <v>1</v>
      </c>
      <c r="E72" s="57" t="s">
        <v>6</v>
      </c>
      <c r="F72" s="64"/>
    </row>
    <row r="73" s="37" customFormat="1" ht="16" customHeight="1" spans="1:6">
      <c r="A73" s="53">
        <v>72</v>
      </c>
      <c r="B73" s="62" t="s">
        <v>77</v>
      </c>
      <c r="C73" s="60">
        <v>250</v>
      </c>
      <c r="D73" s="57">
        <v>1</v>
      </c>
      <c r="E73" s="57" t="s">
        <v>6</v>
      </c>
      <c r="F73" s="64"/>
    </row>
    <row r="74" s="37" customFormat="1" ht="16" customHeight="1" spans="1:6">
      <c r="A74" s="53">
        <v>73</v>
      </c>
      <c r="B74" s="62" t="s">
        <v>78</v>
      </c>
      <c r="C74" s="60">
        <v>250</v>
      </c>
      <c r="D74" s="63">
        <v>1</v>
      </c>
      <c r="E74" s="57" t="s">
        <v>6</v>
      </c>
      <c r="F74" s="58"/>
    </row>
    <row r="75" s="37" customFormat="1" ht="16" customHeight="1" spans="1:6">
      <c r="A75" s="53">
        <v>74</v>
      </c>
      <c r="B75" s="62" t="s">
        <v>79</v>
      </c>
      <c r="C75" s="60">
        <v>750</v>
      </c>
      <c r="D75" s="63">
        <v>3</v>
      </c>
      <c r="E75" s="57" t="s">
        <v>6</v>
      </c>
      <c r="F75" s="58"/>
    </row>
    <row r="76" s="37" customFormat="1" ht="16" customHeight="1" spans="1:6">
      <c r="A76" s="53">
        <v>75</v>
      </c>
      <c r="B76" s="62" t="s">
        <v>80</v>
      </c>
      <c r="C76" s="60">
        <v>280</v>
      </c>
      <c r="D76" s="63">
        <v>1</v>
      </c>
      <c r="E76" s="57" t="s">
        <v>6</v>
      </c>
      <c r="F76" s="58"/>
    </row>
    <row r="77" s="37" customFormat="1" ht="16" customHeight="1" spans="1:6">
      <c r="A77" s="53">
        <v>76</v>
      </c>
      <c r="B77" s="62" t="s">
        <v>81</v>
      </c>
      <c r="C77" s="60">
        <v>250</v>
      </c>
      <c r="D77" s="63">
        <v>1</v>
      </c>
      <c r="E77" s="57" t="s">
        <v>6</v>
      </c>
      <c r="F77" s="58"/>
    </row>
    <row r="78" s="37" customFormat="1" ht="16" customHeight="1" spans="1:6">
      <c r="A78" s="53">
        <v>77</v>
      </c>
      <c r="B78" s="62" t="s">
        <v>82</v>
      </c>
      <c r="C78" s="60">
        <v>250</v>
      </c>
      <c r="D78" s="63">
        <v>1</v>
      </c>
      <c r="E78" s="57" t="s">
        <v>6</v>
      </c>
      <c r="F78" s="64"/>
    </row>
    <row r="79" s="37" customFormat="1" ht="16" customHeight="1" spans="1:6">
      <c r="A79" s="53">
        <v>78</v>
      </c>
      <c r="B79" s="62" t="s">
        <v>83</v>
      </c>
      <c r="C79" s="60">
        <v>500</v>
      </c>
      <c r="D79" s="63">
        <v>2</v>
      </c>
      <c r="E79" s="57" t="s">
        <v>6</v>
      </c>
      <c r="F79" s="58"/>
    </row>
    <row r="80" s="37" customFormat="1" ht="16" customHeight="1" spans="1:6">
      <c r="A80" s="53">
        <v>79</v>
      </c>
      <c r="B80" s="62" t="s">
        <v>84</v>
      </c>
      <c r="C80" s="60">
        <v>250</v>
      </c>
      <c r="D80" s="63">
        <v>1</v>
      </c>
      <c r="E80" s="57" t="s">
        <v>6</v>
      </c>
      <c r="F80" s="64"/>
    </row>
    <row r="81" s="37" customFormat="1" ht="16" customHeight="1" spans="1:6">
      <c r="A81" s="53">
        <v>80</v>
      </c>
      <c r="B81" s="62" t="s">
        <v>85</v>
      </c>
      <c r="C81" s="60">
        <v>250</v>
      </c>
      <c r="D81" s="63">
        <v>1</v>
      </c>
      <c r="E81" s="57" t="s">
        <v>6</v>
      </c>
      <c r="F81" s="58"/>
    </row>
    <row r="82" s="37" customFormat="1" ht="16" customHeight="1" spans="1:6">
      <c r="A82" s="53">
        <v>81</v>
      </c>
      <c r="B82" s="62" t="s">
        <v>86</v>
      </c>
      <c r="C82" s="60">
        <v>250</v>
      </c>
      <c r="D82" s="63">
        <v>1</v>
      </c>
      <c r="E82" s="57" t="s">
        <v>6</v>
      </c>
      <c r="F82" s="64"/>
    </row>
    <row r="83" s="37" customFormat="1" ht="16" customHeight="1" spans="1:6">
      <c r="A83" s="53">
        <v>82</v>
      </c>
      <c r="B83" s="62" t="s">
        <v>87</v>
      </c>
      <c r="C83" s="60">
        <v>500</v>
      </c>
      <c r="D83" s="63">
        <v>2</v>
      </c>
      <c r="E83" s="57" t="s">
        <v>6</v>
      </c>
      <c r="F83" s="64"/>
    </row>
    <row r="84" s="37" customFormat="1" ht="16" customHeight="1" spans="1:6">
      <c r="A84" s="53">
        <v>83</v>
      </c>
      <c r="B84" s="62" t="s">
        <v>88</v>
      </c>
      <c r="C84" s="60">
        <v>1000</v>
      </c>
      <c r="D84" s="63">
        <v>4</v>
      </c>
      <c r="E84" s="57" t="s">
        <v>6</v>
      </c>
      <c r="F84" s="64"/>
    </row>
    <row r="85" s="37" customFormat="1" ht="16" customHeight="1" spans="1:6">
      <c r="A85" s="53">
        <v>84</v>
      </c>
      <c r="B85" s="69" t="s">
        <v>89</v>
      </c>
      <c r="C85" s="60">
        <v>250</v>
      </c>
      <c r="D85" s="63">
        <v>1</v>
      </c>
      <c r="E85" s="57" t="s">
        <v>6</v>
      </c>
      <c r="F85" s="64"/>
    </row>
    <row r="86" s="37" customFormat="1" ht="16" customHeight="1" spans="1:6">
      <c r="A86" s="53">
        <v>85</v>
      </c>
      <c r="B86" s="62" t="s">
        <v>90</v>
      </c>
      <c r="C86" s="60">
        <v>280</v>
      </c>
      <c r="D86" s="63">
        <v>1</v>
      </c>
      <c r="E86" s="57" t="s">
        <v>6</v>
      </c>
      <c r="F86" s="64"/>
    </row>
    <row r="87" s="37" customFormat="1" ht="16" customHeight="1" spans="1:6">
      <c r="A87" s="53">
        <v>86</v>
      </c>
      <c r="B87" s="62" t="s">
        <v>91</v>
      </c>
      <c r="C87" s="60">
        <v>250</v>
      </c>
      <c r="D87" s="63">
        <v>1</v>
      </c>
      <c r="E87" s="57" t="s">
        <v>6</v>
      </c>
      <c r="F87" s="64"/>
    </row>
    <row r="88" s="37" customFormat="1" ht="16" customHeight="1" spans="1:6">
      <c r="A88" s="53">
        <v>87</v>
      </c>
      <c r="B88" s="62" t="s">
        <v>92</v>
      </c>
      <c r="C88" s="60">
        <v>500</v>
      </c>
      <c r="D88" s="63">
        <v>2</v>
      </c>
      <c r="E88" s="57" t="s">
        <v>6</v>
      </c>
      <c r="F88" s="64"/>
    </row>
    <row r="89" s="37" customFormat="1" ht="16" customHeight="1" spans="1:6">
      <c r="A89" s="53">
        <v>88</v>
      </c>
      <c r="B89" s="62" t="s">
        <v>93</v>
      </c>
      <c r="C89" s="60">
        <v>280</v>
      </c>
      <c r="D89" s="63">
        <v>1</v>
      </c>
      <c r="E89" s="57" t="s">
        <v>6</v>
      </c>
      <c r="F89" s="58"/>
    </row>
    <row r="90" s="37" customFormat="1" ht="16" customHeight="1" spans="1:6">
      <c r="A90" s="53">
        <v>89</v>
      </c>
      <c r="B90" s="62" t="s">
        <v>94</v>
      </c>
      <c r="C90" s="60">
        <v>280</v>
      </c>
      <c r="D90" s="63">
        <v>1</v>
      </c>
      <c r="E90" s="57" t="s">
        <v>6</v>
      </c>
      <c r="F90" s="64"/>
    </row>
    <row r="91" s="37" customFormat="1" ht="16" customHeight="1" spans="1:6">
      <c r="A91" s="53">
        <v>90</v>
      </c>
      <c r="B91" s="62" t="s">
        <v>95</v>
      </c>
      <c r="C91" s="60">
        <v>1250</v>
      </c>
      <c r="D91" s="65">
        <v>5</v>
      </c>
      <c r="E91" s="57" t="s">
        <v>6</v>
      </c>
      <c r="F91" s="64"/>
    </row>
    <row r="92" s="37" customFormat="1" ht="16" customHeight="1" spans="1:6">
      <c r="A92" s="53">
        <v>91</v>
      </c>
      <c r="B92" s="62" t="s">
        <v>96</v>
      </c>
      <c r="C92" s="60">
        <v>250</v>
      </c>
      <c r="D92" s="63">
        <v>1</v>
      </c>
      <c r="E92" s="57" t="s">
        <v>6</v>
      </c>
      <c r="F92" s="64"/>
    </row>
    <row r="93" s="37" customFormat="1" ht="16" customHeight="1" spans="1:6">
      <c r="A93" s="53">
        <v>92</v>
      </c>
      <c r="B93" s="62" t="s">
        <v>97</v>
      </c>
      <c r="C93" s="60">
        <v>500</v>
      </c>
      <c r="D93" s="63">
        <v>2</v>
      </c>
      <c r="E93" s="57" t="s">
        <v>6</v>
      </c>
      <c r="F93" s="58"/>
    </row>
    <row r="94" s="37" customFormat="1" ht="16" customHeight="1" spans="1:6">
      <c r="A94" s="53">
        <v>93</v>
      </c>
      <c r="B94" s="62" t="s">
        <v>98</v>
      </c>
      <c r="C94" s="60">
        <v>750</v>
      </c>
      <c r="D94" s="63">
        <v>3</v>
      </c>
      <c r="E94" s="57" t="s">
        <v>6</v>
      </c>
      <c r="F94" s="64"/>
    </row>
    <row r="95" s="37" customFormat="1" ht="16" customHeight="1" spans="1:6">
      <c r="A95" s="53">
        <v>94</v>
      </c>
      <c r="B95" s="62" t="s">
        <v>99</v>
      </c>
      <c r="C95" s="60">
        <v>250</v>
      </c>
      <c r="D95" s="63">
        <v>1</v>
      </c>
      <c r="E95" s="57" t="s">
        <v>6</v>
      </c>
      <c r="F95" s="64"/>
    </row>
    <row r="96" s="37" customFormat="1" ht="16" customHeight="1" spans="1:6">
      <c r="A96" s="53">
        <v>95</v>
      </c>
      <c r="B96" s="70" t="s">
        <v>100</v>
      </c>
      <c r="C96" s="60">
        <v>1250</v>
      </c>
      <c r="D96" s="63">
        <v>5</v>
      </c>
      <c r="E96" s="57" t="s">
        <v>6</v>
      </c>
      <c r="F96" s="64"/>
    </row>
    <row r="97" s="37" customFormat="1" ht="16" customHeight="1" spans="1:6">
      <c r="A97" s="53">
        <v>96</v>
      </c>
      <c r="B97" s="62" t="s">
        <v>101</v>
      </c>
      <c r="C97" s="60">
        <v>250</v>
      </c>
      <c r="D97" s="63">
        <v>1</v>
      </c>
      <c r="E97" s="57" t="s">
        <v>6</v>
      </c>
      <c r="F97" s="64"/>
    </row>
    <row r="98" s="37" customFormat="1" ht="16" customHeight="1" spans="1:6">
      <c r="A98" s="53">
        <v>97</v>
      </c>
      <c r="B98" s="66" t="s">
        <v>102</v>
      </c>
      <c r="C98" s="60">
        <v>1000</v>
      </c>
      <c r="D98" s="65">
        <v>4</v>
      </c>
      <c r="E98" s="57" t="s">
        <v>6</v>
      </c>
      <c r="F98" s="64"/>
    </row>
    <row r="99" s="36" customFormat="1" ht="16" customHeight="1" spans="1:6">
      <c r="A99" s="53">
        <v>98</v>
      </c>
      <c r="B99" s="62" t="s">
        <v>103</v>
      </c>
      <c r="C99" s="60">
        <v>280</v>
      </c>
      <c r="D99" s="63">
        <v>1</v>
      </c>
      <c r="E99" s="57" t="s">
        <v>6</v>
      </c>
      <c r="F99" s="64"/>
    </row>
    <row r="100" s="36" customFormat="1" ht="16" customHeight="1" spans="1:6">
      <c r="A100" s="53">
        <v>99</v>
      </c>
      <c r="B100" s="62" t="s">
        <v>104</v>
      </c>
      <c r="C100" s="60">
        <v>250</v>
      </c>
      <c r="D100" s="69">
        <v>1</v>
      </c>
      <c r="E100" s="57" t="s">
        <v>6</v>
      </c>
      <c r="F100" s="64"/>
    </row>
    <row r="101" s="36" customFormat="1" ht="16" customHeight="1" spans="1:6">
      <c r="A101" s="53">
        <v>100</v>
      </c>
      <c r="B101" s="62" t="s">
        <v>105</v>
      </c>
      <c r="C101" s="60">
        <v>250</v>
      </c>
      <c r="D101" s="63">
        <v>1</v>
      </c>
      <c r="E101" s="57" t="s">
        <v>6</v>
      </c>
      <c r="F101" s="58"/>
    </row>
    <row r="102" s="36" customFormat="1" ht="16" customHeight="1" spans="1:6">
      <c r="A102" s="53">
        <v>101</v>
      </c>
      <c r="B102" s="62" t="s">
        <v>106</v>
      </c>
      <c r="C102" s="60">
        <v>280</v>
      </c>
      <c r="D102" s="62">
        <v>1</v>
      </c>
      <c r="E102" s="57" t="s">
        <v>6</v>
      </c>
      <c r="F102" s="64"/>
    </row>
    <row r="103" s="37" customFormat="1" ht="16" customHeight="1" spans="1:6">
      <c r="A103" s="53">
        <v>102</v>
      </c>
      <c r="B103" s="62" t="s">
        <v>107</v>
      </c>
      <c r="C103" s="60">
        <v>250</v>
      </c>
      <c r="D103" s="63">
        <v>1</v>
      </c>
      <c r="E103" s="57" t="s">
        <v>6</v>
      </c>
      <c r="F103" s="58"/>
    </row>
    <row r="104" s="37" customFormat="1" ht="16" customHeight="1" spans="1:6">
      <c r="A104" s="53">
        <v>103</v>
      </c>
      <c r="B104" s="62" t="s">
        <v>108</v>
      </c>
      <c r="C104" s="60">
        <v>690</v>
      </c>
      <c r="D104" s="63">
        <v>3</v>
      </c>
      <c r="E104" s="57" t="s">
        <v>6</v>
      </c>
      <c r="F104" s="64"/>
    </row>
    <row r="105" s="37" customFormat="1" ht="16" customHeight="1" spans="1:6">
      <c r="A105" s="53">
        <v>104</v>
      </c>
      <c r="B105" s="62" t="s">
        <v>109</v>
      </c>
      <c r="C105" s="60">
        <v>500</v>
      </c>
      <c r="D105" s="63">
        <v>2</v>
      </c>
      <c r="E105" s="57" t="s">
        <v>6</v>
      </c>
      <c r="F105" s="58"/>
    </row>
    <row r="106" s="37" customFormat="1" ht="16" customHeight="1" spans="1:6">
      <c r="A106" s="53">
        <v>105</v>
      </c>
      <c r="B106" s="62" t="s">
        <v>110</v>
      </c>
      <c r="C106" s="60">
        <v>1250</v>
      </c>
      <c r="D106" s="63">
        <v>5</v>
      </c>
      <c r="E106" s="57" t="s">
        <v>6</v>
      </c>
      <c r="F106" s="58"/>
    </row>
    <row r="107" s="37" customFormat="1" ht="16" customHeight="1" spans="1:6">
      <c r="A107" s="53">
        <v>106</v>
      </c>
      <c r="B107" s="62" t="s">
        <v>111</v>
      </c>
      <c r="C107" s="60">
        <v>500</v>
      </c>
      <c r="D107" s="63">
        <v>2</v>
      </c>
      <c r="E107" s="57" t="s">
        <v>6</v>
      </c>
      <c r="F107" s="58"/>
    </row>
    <row r="108" s="37" customFormat="1" ht="16" customHeight="1" spans="1:6">
      <c r="A108" s="53">
        <v>107</v>
      </c>
      <c r="B108" s="62" t="s">
        <v>112</v>
      </c>
      <c r="C108" s="60">
        <v>250</v>
      </c>
      <c r="D108" s="63">
        <v>1</v>
      </c>
      <c r="E108" s="57" t="s">
        <v>6</v>
      </c>
      <c r="F108" s="58"/>
    </row>
    <row r="109" s="37" customFormat="1" ht="16" customHeight="1" spans="1:6">
      <c r="A109" s="53">
        <v>108</v>
      </c>
      <c r="B109" s="62" t="s">
        <v>113</v>
      </c>
      <c r="C109" s="60">
        <v>280</v>
      </c>
      <c r="D109" s="63">
        <v>1</v>
      </c>
      <c r="E109" s="57" t="s">
        <v>6</v>
      </c>
      <c r="F109" s="58"/>
    </row>
    <row r="110" s="37" customFormat="1" ht="16" customHeight="1" spans="1:6">
      <c r="A110" s="53">
        <v>109</v>
      </c>
      <c r="B110" s="62" t="s">
        <v>114</v>
      </c>
      <c r="C110" s="60">
        <v>250</v>
      </c>
      <c r="D110" s="63">
        <v>1</v>
      </c>
      <c r="E110" s="57" t="s">
        <v>6</v>
      </c>
      <c r="F110" s="58"/>
    </row>
    <row r="111" s="36" customFormat="1" ht="16" customHeight="1" spans="1:6">
      <c r="A111" s="53">
        <v>110</v>
      </c>
      <c r="B111" s="62" t="s">
        <v>115</v>
      </c>
      <c r="C111" s="60">
        <v>500</v>
      </c>
      <c r="D111" s="65">
        <v>2</v>
      </c>
      <c r="E111" s="57" t="s">
        <v>6</v>
      </c>
      <c r="F111" s="58"/>
    </row>
    <row r="112" s="36" customFormat="1" ht="16" customHeight="1" spans="1:6">
      <c r="A112" s="53">
        <v>111</v>
      </c>
      <c r="B112" s="62" t="s">
        <v>116</v>
      </c>
      <c r="C112" s="60">
        <v>280</v>
      </c>
      <c r="D112" s="63">
        <v>1</v>
      </c>
      <c r="E112" s="57" t="s">
        <v>6</v>
      </c>
      <c r="F112" s="58"/>
    </row>
    <row r="113" s="36" customFormat="1" ht="16" customHeight="1" spans="1:6">
      <c r="A113" s="53">
        <v>112</v>
      </c>
      <c r="B113" s="66" t="s">
        <v>117</v>
      </c>
      <c r="C113" s="60">
        <v>280</v>
      </c>
      <c r="D113" s="63">
        <v>1</v>
      </c>
      <c r="E113" s="57" t="s">
        <v>6</v>
      </c>
      <c r="F113" s="64"/>
    </row>
    <row r="114" s="37" customFormat="1" ht="16" customHeight="1" spans="1:6">
      <c r="A114" s="53">
        <v>113</v>
      </c>
      <c r="B114" s="66" t="s">
        <v>118</v>
      </c>
      <c r="C114" s="60">
        <v>280</v>
      </c>
      <c r="D114" s="63">
        <v>1</v>
      </c>
      <c r="E114" s="57" t="s">
        <v>6</v>
      </c>
      <c r="F114" s="64"/>
    </row>
    <row r="115" s="37" customFormat="1" ht="16" customHeight="1" spans="1:6">
      <c r="A115" s="53">
        <v>114</v>
      </c>
      <c r="B115" s="66" t="s">
        <v>119</v>
      </c>
      <c r="C115" s="60">
        <v>500</v>
      </c>
      <c r="D115" s="63">
        <v>2</v>
      </c>
      <c r="E115" s="57" t="s">
        <v>6</v>
      </c>
      <c r="F115" s="64"/>
    </row>
    <row r="116" s="37" customFormat="1" ht="16" customHeight="1" spans="1:6">
      <c r="A116" s="53">
        <v>115</v>
      </c>
      <c r="B116" s="62" t="s">
        <v>120</v>
      </c>
      <c r="C116" s="60">
        <v>690</v>
      </c>
      <c r="D116" s="63">
        <v>3</v>
      </c>
      <c r="E116" s="57" t="s">
        <v>6</v>
      </c>
      <c r="F116" s="58"/>
    </row>
    <row r="117" s="37" customFormat="1" ht="16" customHeight="1" spans="1:6">
      <c r="A117" s="53">
        <v>116</v>
      </c>
      <c r="B117" s="62" t="s">
        <v>121</v>
      </c>
      <c r="C117" s="60">
        <v>750</v>
      </c>
      <c r="D117" s="63">
        <v>3</v>
      </c>
      <c r="E117" s="57" t="s">
        <v>6</v>
      </c>
      <c r="F117" s="58"/>
    </row>
    <row r="118" s="37" customFormat="1" ht="16" customHeight="1" spans="1:6">
      <c r="A118" s="53">
        <v>117</v>
      </c>
      <c r="B118" s="62" t="s">
        <v>122</v>
      </c>
      <c r="C118" s="60">
        <v>690</v>
      </c>
      <c r="D118" s="63">
        <v>3</v>
      </c>
      <c r="E118" s="57" t="s">
        <v>6</v>
      </c>
      <c r="F118" s="58"/>
    </row>
    <row r="119" s="37" customFormat="1" ht="16" customHeight="1" spans="1:6">
      <c r="A119" s="53">
        <v>118</v>
      </c>
      <c r="B119" s="62" t="s">
        <v>123</v>
      </c>
      <c r="C119" s="60">
        <v>500</v>
      </c>
      <c r="D119" s="63">
        <v>2</v>
      </c>
      <c r="E119" s="57" t="s">
        <v>6</v>
      </c>
      <c r="F119" s="58"/>
    </row>
    <row r="120" s="37" customFormat="1" ht="16" customHeight="1" spans="1:6">
      <c r="A120" s="53">
        <v>119</v>
      </c>
      <c r="B120" s="62" t="s">
        <v>124</v>
      </c>
      <c r="C120" s="60">
        <v>250</v>
      </c>
      <c r="D120" s="63">
        <v>1</v>
      </c>
      <c r="E120" s="57" t="s">
        <v>6</v>
      </c>
      <c r="F120" s="58"/>
    </row>
    <row r="121" s="37" customFormat="1" ht="16" customHeight="1" spans="1:6">
      <c r="A121" s="53">
        <v>120</v>
      </c>
      <c r="B121" s="62" t="s">
        <v>125</v>
      </c>
      <c r="C121" s="60">
        <v>250</v>
      </c>
      <c r="D121" s="63">
        <v>1</v>
      </c>
      <c r="E121" s="57" t="s">
        <v>6</v>
      </c>
      <c r="F121" s="58"/>
    </row>
    <row r="122" s="37" customFormat="1" ht="16" customHeight="1" spans="1:6">
      <c r="A122" s="53">
        <v>121</v>
      </c>
      <c r="B122" s="62" t="s">
        <v>126</v>
      </c>
      <c r="C122" s="55">
        <v>500</v>
      </c>
      <c r="D122" s="65">
        <v>2</v>
      </c>
      <c r="E122" s="57" t="s">
        <v>6</v>
      </c>
      <c r="F122" s="58"/>
    </row>
    <row r="123" s="37" customFormat="1" ht="16" customHeight="1" spans="1:6">
      <c r="A123" s="53">
        <v>122</v>
      </c>
      <c r="B123" s="62" t="s">
        <v>127</v>
      </c>
      <c r="C123" s="60">
        <v>250</v>
      </c>
      <c r="D123" s="63">
        <v>1</v>
      </c>
      <c r="E123" s="57" t="s">
        <v>6</v>
      </c>
      <c r="F123" s="58"/>
    </row>
    <row r="124" s="37" customFormat="1" ht="16" customHeight="1" spans="1:6">
      <c r="A124" s="53">
        <v>123</v>
      </c>
      <c r="B124" s="62" t="s">
        <v>128</v>
      </c>
      <c r="C124" s="60">
        <v>250</v>
      </c>
      <c r="D124" s="63">
        <v>1</v>
      </c>
      <c r="E124" s="57" t="s">
        <v>6</v>
      </c>
      <c r="F124" s="58"/>
    </row>
    <row r="125" s="37" customFormat="1" ht="16" customHeight="1" spans="1:6">
      <c r="A125" s="53">
        <v>124</v>
      </c>
      <c r="B125" s="62" t="s">
        <v>129</v>
      </c>
      <c r="C125" s="60">
        <v>500</v>
      </c>
      <c r="D125" s="63">
        <v>2</v>
      </c>
      <c r="E125" s="57" t="s">
        <v>6</v>
      </c>
      <c r="F125" s="64"/>
    </row>
    <row r="126" s="37" customFormat="1" ht="16" customHeight="1" spans="1:6">
      <c r="A126" s="53">
        <v>125</v>
      </c>
      <c r="B126" s="62" t="s">
        <v>130</v>
      </c>
      <c r="C126" s="60">
        <v>280</v>
      </c>
      <c r="D126" s="63">
        <v>1</v>
      </c>
      <c r="E126" s="57" t="s">
        <v>6</v>
      </c>
      <c r="F126" s="64"/>
    </row>
    <row r="127" s="37" customFormat="1" ht="16" customHeight="1" spans="1:6">
      <c r="A127" s="53">
        <v>126</v>
      </c>
      <c r="B127" s="62" t="s">
        <v>131</v>
      </c>
      <c r="C127" s="60">
        <v>500</v>
      </c>
      <c r="D127" s="63">
        <v>2</v>
      </c>
      <c r="E127" s="57" t="s">
        <v>6</v>
      </c>
      <c r="F127" s="58"/>
    </row>
    <row r="128" s="37" customFormat="1" ht="16" customHeight="1" spans="1:6">
      <c r="A128" s="53">
        <v>127</v>
      </c>
      <c r="B128" s="62" t="s">
        <v>132</v>
      </c>
      <c r="C128" s="60">
        <v>250</v>
      </c>
      <c r="D128" s="63">
        <v>1</v>
      </c>
      <c r="E128" s="57" t="s">
        <v>6</v>
      </c>
      <c r="F128" s="64"/>
    </row>
    <row r="129" s="37" customFormat="1" ht="16" customHeight="1" spans="1:6">
      <c r="A129" s="53">
        <v>128</v>
      </c>
      <c r="B129" s="62" t="s">
        <v>133</v>
      </c>
      <c r="C129" s="60">
        <v>250</v>
      </c>
      <c r="D129" s="63">
        <v>1</v>
      </c>
      <c r="E129" s="57" t="s">
        <v>6</v>
      </c>
      <c r="F129" s="58"/>
    </row>
    <row r="130" s="37" customFormat="1" ht="16" customHeight="1" spans="1:6">
      <c r="A130" s="53">
        <v>129</v>
      </c>
      <c r="B130" s="62" t="s">
        <v>134</v>
      </c>
      <c r="C130" s="60">
        <v>280</v>
      </c>
      <c r="D130" s="63">
        <v>1</v>
      </c>
      <c r="E130" s="57" t="s">
        <v>6</v>
      </c>
      <c r="F130" s="58"/>
    </row>
    <row r="131" s="37" customFormat="1" ht="16" customHeight="1" spans="1:6">
      <c r="A131" s="53">
        <v>130</v>
      </c>
      <c r="B131" s="62" t="s">
        <v>135</v>
      </c>
      <c r="C131" s="60">
        <v>250</v>
      </c>
      <c r="D131" s="63">
        <v>1</v>
      </c>
      <c r="E131" s="57" t="s">
        <v>6</v>
      </c>
      <c r="F131" s="58"/>
    </row>
    <row r="132" s="37" customFormat="1" ht="16" customHeight="1" spans="1:6">
      <c r="A132" s="53">
        <v>131</v>
      </c>
      <c r="B132" s="62" t="s">
        <v>136</v>
      </c>
      <c r="C132" s="60">
        <v>500</v>
      </c>
      <c r="D132" s="63">
        <v>2</v>
      </c>
      <c r="E132" s="57" t="s">
        <v>6</v>
      </c>
      <c r="F132" s="58"/>
    </row>
    <row r="133" s="37" customFormat="1" ht="16" customHeight="1" spans="1:6">
      <c r="A133" s="53">
        <v>132</v>
      </c>
      <c r="B133" s="62" t="s">
        <v>137</v>
      </c>
      <c r="C133" s="60">
        <v>500</v>
      </c>
      <c r="D133" s="63">
        <v>2</v>
      </c>
      <c r="E133" s="57" t="s">
        <v>6</v>
      </c>
      <c r="F133" s="58"/>
    </row>
    <row r="134" s="37" customFormat="1" ht="16" customHeight="1" spans="1:6">
      <c r="A134" s="53">
        <v>133</v>
      </c>
      <c r="B134" s="62" t="s">
        <v>138</v>
      </c>
      <c r="C134" s="60">
        <v>280</v>
      </c>
      <c r="D134" s="63">
        <v>1</v>
      </c>
      <c r="E134" s="57" t="s">
        <v>6</v>
      </c>
      <c r="F134" s="58"/>
    </row>
    <row r="135" s="37" customFormat="1" ht="16" customHeight="1" spans="1:6">
      <c r="A135" s="53">
        <v>134</v>
      </c>
      <c r="B135" s="62" t="s">
        <v>139</v>
      </c>
      <c r="C135" s="60">
        <v>280</v>
      </c>
      <c r="D135" s="63">
        <v>1</v>
      </c>
      <c r="E135" s="57" t="s">
        <v>6</v>
      </c>
      <c r="F135" s="64"/>
    </row>
    <row r="136" s="37" customFormat="1" ht="16" customHeight="1" spans="1:6">
      <c r="A136" s="53">
        <v>135</v>
      </c>
      <c r="B136" s="62" t="s">
        <v>140</v>
      </c>
      <c r="C136" s="60">
        <v>250</v>
      </c>
      <c r="D136" s="63">
        <v>1</v>
      </c>
      <c r="E136" s="57" t="s">
        <v>6</v>
      </c>
      <c r="F136" s="58"/>
    </row>
    <row r="137" s="37" customFormat="1" ht="16" customHeight="1" spans="1:6">
      <c r="A137" s="53">
        <v>136</v>
      </c>
      <c r="B137" s="62" t="s">
        <v>141</v>
      </c>
      <c r="C137" s="60">
        <v>280</v>
      </c>
      <c r="D137" s="63">
        <v>1</v>
      </c>
      <c r="E137" s="57" t="s">
        <v>6</v>
      </c>
      <c r="F137" s="58"/>
    </row>
    <row r="138" s="40" customFormat="1" ht="16" customHeight="1" spans="1:6">
      <c r="A138" s="53">
        <v>137</v>
      </c>
      <c r="B138" s="62" t="s">
        <v>142</v>
      </c>
      <c r="C138" s="60">
        <v>500</v>
      </c>
      <c r="D138" s="63">
        <v>2</v>
      </c>
      <c r="E138" s="57" t="s">
        <v>6</v>
      </c>
      <c r="F138" s="58"/>
    </row>
    <row r="139" s="37" customFormat="1" ht="16" customHeight="1" spans="1:6">
      <c r="A139" s="53">
        <v>138</v>
      </c>
      <c r="B139" s="62" t="s">
        <v>143</v>
      </c>
      <c r="C139" s="60">
        <v>500</v>
      </c>
      <c r="D139" s="63">
        <v>2</v>
      </c>
      <c r="E139" s="57" t="s">
        <v>6</v>
      </c>
      <c r="F139" s="58"/>
    </row>
    <row r="140" s="37" customFormat="1" ht="16" customHeight="1" spans="1:6">
      <c r="A140" s="53">
        <v>139</v>
      </c>
      <c r="B140" s="68" t="s">
        <v>144</v>
      </c>
      <c r="C140" s="60">
        <v>250</v>
      </c>
      <c r="D140" s="63">
        <v>1</v>
      </c>
      <c r="E140" s="57" t="s">
        <v>6</v>
      </c>
      <c r="F140" s="64"/>
    </row>
    <row r="141" s="37" customFormat="1" ht="16" customHeight="1" spans="1:6">
      <c r="A141" s="53">
        <v>140</v>
      </c>
      <c r="B141" s="62" t="s">
        <v>145</v>
      </c>
      <c r="C141" s="60">
        <v>250</v>
      </c>
      <c r="D141" s="63">
        <v>1</v>
      </c>
      <c r="E141" s="57" t="s">
        <v>6</v>
      </c>
      <c r="F141" s="58"/>
    </row>
    <row r="142" s="37" customFormat="1" ht="16" customHeight="1" spans="1:6">
      <c r="A142" s="53">
        <v>141</v>
      </c>
      <c r="B142" s="62" t="s">
        <v>146</v>
      </c>
      <c r="C142" s="60">
        <v>280</v>
      </c>
      <c r="D142" s="63">
        <v>1</v>
      </c>
      <c r="E142" s="57" t="s">
        <v>6</v>
      </c>
      <c r="F142" s="58"/>
    </row>
    <row r="143" s="37" customFormat="1" ht="16" customHeight="1" spans="1:6">
      <c r="A143" s="53">
        <v>142</v>
      </c>
      <c r="B143" s="62" t="s">
        <v>147</v>
      </c>
      <c r="C143" s="60">
        <v>500</v>
      </c>
      <c r="D143" s="63">
        <v>2</v>
      </c>
      <c r="E143" s="57" t="s">
        <v>6</v>
      </c>
      <c r="F143" s="58"/>
    </row>
    <row r="144" s="37" customFormat="1" ht="16" customHeight="1" spans="1:6">
      <c r="A144" s="53">
        <v>143</v>
      </c>
      <c r="B144" s="66" t="s">
        <v>148</v>
      </c>
      <c r="C144" s="60">
        <v>250</v>
      </c>
      <c r="D144" s="63">
        <v>1</v>
      </c>
      <c r="E144" s="57" t="s">
        <v>6</v>
      </c>
      <c r="F144" s="58"/>
    </row>
    <row r="145" s="37" customFormat="1" ht="16" customHeight="1" spans="1:6">
      <c r="A145" s="53">
        <v>144</v>
      </c>
      <c r="B145" s="62" t="s">
        <v>149</v>
      </c>
      <c r="C145" s="60">
        <v>250</v>
      </c>
      <c r="D145" s="63">
        <v>1</v>
      </c>
      <c r="E145" s="57" t="s">
        <v>6</v>
      </c>
      <c r="F145" s="58"/>
    </row>
    <row r="146" s="37" customFormat="1" ht="16" customHeight="1" spans="1:6">
      <c r="A146" s="53">
        <v>145</v>
      </c>
      <c r="B146" s="62" t="s">
        <v>150</v>
      </c>
      <c r="C146" s="60">
        <v>500</v>
      </c>
      <c r="D146" s="63">
        <v>2</v>
      </c>
      <c r="E146" s="57" t="s">
        <v>6</v>
      </c>
      <c r="F146" s="58"/>
    </row>
    <row r="147" s="36" customFormat="1" ht="16" customHeight="1" spans="1:6">
      <c r="A147" s="53">
        <v>146</v>
      </c>
      <c r="B147" s="62" t="s">
        <v>151</v>
      </c>
      <c r="C147" s="60">
        <v>250</v>
      </c>
      <c r="D147" s="63">
        <v>1</v>
      </c>
      <c r="E147" s="57" t="s">
        <v>6</v>
      </c>
      <c r="F147" s="64"/>
    </row>
    <row r="148" s="36" customFormat="1" ht="16" customHeight="1" spans="1:6">
      <c r="A148" s="53">
        <v>147</v>
      </c>
      <c r="B148" s="62" t="s">
        <v>152</v>
      </c>
      <c r="C148" s="60">
        <v>250</v>
      </c>
      <c r="D148" s="63">
        <v>1</v>
      </c>
      <c r="E148" s="57" t="s">
        <v>6</v>
      </c>
      <c r="F148" s="64"/>
    </row>
    <row r="149" s="36" customFormat="1" ht="16" customHeight="1" spans="1:6">
      <c r="A149" s="53">
        <v>148</v>
      </c>
      <c r="B149" s="66" t="s">
        <v>153</v>
      </c>
      <c r="C149" s="60">
        <v>500</v>
      </c>
      <c r="D149" s="63">
        <v>2</v>
      </c>
      <c r="E149" s="57" t="s">
        <v>6</v>
      </c>
      <c r="F149" s="64"/>
    </row>
    <row r="150" s="37" customFormat="1" ht="16" customHeight="1" spans="1:6">
      <c r="A150" s="53">
        <v>149</v>
      </c>
      <c r="B150" s="62" t="s">
        <v>154</v>
      </c>
      <c r="C150" s="60">
        <v>250</v>
      </c>
      <c r="D150" s="63">
        <v>1</v>
      </c>
      <c r="E150" s="57" t="s">
        <v>6</v>
      </c>
      <c r="F150" s="58"/>
    </row>
    <row r="151" s="37" customFormat="1" ht="16" customHeight="1" spans="1:6">
      <c r="A151" s="53">
        <v>150</v>
      </c>
      <c r="B151" s="62" t="s">
        <v>155</v>
      </c>
      <c r="C151" s="60">
        <v>250</v>
      </c>
      <c r="D151" s="69">
        <v>1</v>
      </c>
      <c r="E151" s="57" t="s">
        <v>6</v>
      </c>
      <c r="F151" s="64"/>
    </row>
    <row r="152" s="37" customFormat="1" ht="16" customHeight="1" spans="1:6">
      <c r="A152" s="53">
        <v>151</v>
      </c>
      <c r="B152" s="62" t="s">
        <v>156</v>
      </c>
      <c r="C152" s="60">
        <v>280</v>
      </c>
      <c r="D152" s="63">
        <v>1</v>
      </c>
      <c r="E152" s="57" t="s">
        <v>6</v>
      </c>
      <c r="F152" s="64"/>
    </row>
    <row r="153" s="37" customFormat="1" ht="16" customHeight="1" spans="1:6">
      <c r="A153" s="53">
        <v>152</v>
      </c>
      <c r="B153" s="62" t="s">
        <v>157</v>
      </c>
      <c r="C153" s="60">
        <v>250</v>
      </c>
      <c r="D153" s="63">
        <v>1</v>
      </c>
      <c r="E153" s="57" t="s">
        <v>6</v>
      </c>
      <c r="F153" s="64"/>
    </row>
    <row r="154" s="37" customFormat="1" ht="16" customHeight="1" spans="1:6">
      <c r="A154" s="53">
        <v>153</v>
      </c>
      <c r="B154" s="62" t="s">
        <v>158</v>
      </c>
      <c r="C154" s="60">
        <v>250</v>
      </c>
      <c r="D154" s="63">
        <v>1</v>
      </c>
      <c r="E154" s="57" t="s">
        <v>6</v>
      </c>
      <c r="F154" s="58"/>
    </row>
    <row r="155" s="37" customFormat="1" ht="16" customHeight="1" spans="1:6">
      <c r="A155" s="53">
        <v>154</v>
      </c>
      <c r="B155" s="62" t="s">
        <v>159</v>
      </c>
      <c r="C155" s="60">
        <v>500</v>
      </c>
      <c r="D155" s="63">
        <v>2</v>
      </c>
      <c r="E155" s="57" t="s">
        <v>6</v>
      </c>
      <c r="F155" s="58"/>
    </row>
    <row r="156" s="37" customFormat="1" ht="16" customHeight="1" spans="1:6">
      <c r="A156" s="53">
        <v>155</v>
      </c>
      <c r="B156" s="62" t="s">
        <v>160</v>
      </c>
      <c r="C156" s="60">
        <v>280</v>
      </c>
      <c r="D156" s="63">
        <v>1</v>
      </c>
      <c r="E156" s="57" t="s">
        <v>6</v>
      </c>
      <c r="F156" s="64"/>
    </row>
    <row r="157" s="37" customFormat="1" ht="16" customHeight="1" spans="1:6">
      <c r="A157" s="53">
        <v>156</v>
      </c>
      <c r="B157" s="62" t="s">
        <v>161</v>
      </c>
      <c r="C157" s="60">
        <v>250</v>
      </c>
      <c r="D157" s="63">
        <v>1</v>
      </c>
      <c r="E157" s="57" t="s">
        <v>6</v>
      </c>
      <c r="F157" s="58"/>
    </row>
    <row r="158" s="37" customFormat="1" ht="16" customHeight="1" spans="1:6">
      <c r="A158" s="53">
        <v>157</v>
      </c>
      <c r="B158" s="62" t="s">
        <v>162</v>
      </c>
      <c r="C158" s="60">
        <v>750</v>
      </c>
      <c r="D158" s="63">
        <v>3</v>
      </c>
      <c r="E158" s="57" t="s">
        <v>6</v>
      </c>
      <c r="F158" s="58"/>
    </row>
    <row r="159" s="37" customFormat="1" ht="16" customHeight="1" spans="1:6">
      <c r="A159" s="53">
        <v>158</v>
      </c>
      <c r="B159" s="62" t="s">
        <v>163</v>
      </c>
      <c r="C159" s="60">
        <v>500</v>
      </c>
      <c r="D159" s="63">
        <v>2</v>
      </c>
      <c r="E159" s="57" t="s">
        <v>6</v>
      </c>
      <c r="F159" s="64"/>
    </row>
    <row r="160" s="37" customFormat="1" ht="16" customHeight="1" spans="1:6">
      <c r="A160" s="53">
        <v>159</v>
      </c>
      <c r="B160" s="62" t="s">
        <v>164</v>
      </c>
      <c r="C160" s="60">
        <v>250</v>
      </c>
      <c r="D160" s="63">
        <v>1</v>
      </c>
      <c r="E160" s="57" t="s">
        <v>6</v>
      </c>
      <c r="F160" s="64"/>
    </row>
    <row r="161" s="37" customFormat="1" ht="16" customHeight="1" spans="1:6">
      <c r="A161" s="53">
        <v>160</v>
      </c>
      <c r="B161" s="62" t="s">
        <v>165</v>
      </c>
      <c r="C161" s="60">
        <v>250</v>
      </c>
      <c r="D161" s="63">
        <v>1</v>
      </c>
      <c r="E161" s="57" t="s">
        <v>6</v>
      </c>
      <c r="F161" s="58"/>
    </row>
    <row r="162" s="37" customFormat="1" ht="16" customHeight="1" spans="1:6">
      <c r="A162" s="53">
        <v>161</v>
      </c>
      <c r="B162" s="62" t="s">
        <v>166</v>
      </c>
      <c r="C162" s="60">
        <v>750</v>
      </c>
      <c r="D162" s="63">
        <v>3</v>
      </c>
      <c r="E162" s="57" t="s">
        <v>6</v>
      </c>
      <c r="F162" s="58"/>
    </row>
    <row r="163" s="37" customFormat="1" ht="16" customHeight="1" spans="1:6">
      <c r="A163" s="53">
        <v>162</v>
      </c>
      <c r="B163" s="62" t="s">
        <v>167</v>
      </c>
      <c r="C163" s="60">
        <v>250</v>
      </c>
      <c r="D163" s="63">
        <v>1</v>
      </c>
      <c r="E163" s="57" t="s">
        <v>6</v>
      </c>
      <c r="F163" s="64"/>
    </row>
    <row r="164" s="37" customFormat="1" ht="16" customHeight="1" spans="1:6">
      <c r="A164" s="53">
        <v>163</v>
      </c>
      <c r="B164" s="62" t="s">
        <v>168</v>
      </c>
      <c r="C164" s="60">
        <v>500</v>
      </c>
      <c r="D164" s="65">
        <v>2</v>
      </c>
      <c r="E164" s="57" t="s">
        <v>6</v>
      </c>
      <c r="F164" s="64"/>
    </row>
    <row r="165" s="37" customFormat="1" ht="16" customHeight="1" spans="1:6">
      <c r="A165" s="53">
        <v>164</v>
      </c>
      <c r="B165" s="62" t="s">
        <v>169</v>
      </c>
      <c r="C165" s="60">
        <v>250</v>
      </c>
      <c r="D165" s="63">
        <v>1</v>
      </c>
      <c r="E165" s="57" t="s">
        <v>6</v>
      </c>
      <c r="F165" s="58"/>
    </row>
    <row r="166" s="37" customFormat="1" ht="16" customHeight="1" spans="1:6">
      <c r="A166" s="53">
        <v>165</v>
      </c>
      <c r="B166" s="66" t="s">
        <v>170</v>
      </c>
      <c r="C166" s="55">
        <v>250</v>
      </c>
      <c r="D166" s="65">
        <v>1</v>
      </c>
      <c r="E166" s="57" t="s">
        <v>6</v>
      </c>
      <c r="F166" s="58"/>
    </row>
    <row r="167" s="37" customFormat="1" ht="16" customHeight="1" spans="1:6">
      <c r="A167" s="53">
        <v>166</v>
      </c>
      <c r="B167" s="62" t="s">
        <v>171</v>
      </c>
      <c r="C167" s="60">
        <v>500</v>
      </c>
      <c r="D167" s="65">
        <v>2</v>
      </c>
      <c r="E167" s="57" t="s">
        <v>6</v>
      </c>
      <c r="F167" s="64"/>
    </row>
    <row r="168" s="37" customFormat="1" ht="16" customHeight="1" spans="1:6">
      <c r="A168" s="53">
        <v>167</v>
      </c>
      <c r="B168" s="68" t="s">
        <v>172</v>
      </c>
      <c r="C168" s="60">
        <v>250</v>
      </c>
      <c r="D168" s="65">
        <v>1</v>
      </c>
      <c r="E168" s="57" t="s">
        <v>6</v>
      </c>
      <c r="F168" s="64"/>
    </row>
    <row r="169" s="37" customFormat="1" ht="16" customHeight="1" spans="1:6">
      <c r="A169" s="53">
        <v>168</v>
      </c>
      <c r="B169" s="62" t="s">
        <v>173</v>
      </c>
      <c r="C169" s="60">
        <v>500</v>
      </c>
      <c r="D169" s="63">
        <v>2</v>
      </c>
      <c r="E169" s="57" t="s">
        <v>6</v>
      </c>
      <c r="F169" s="64"/>
    </row>
    <row r="170" s="37" customFormat="1" ht="16" customHeight="1" spans="1:6">
      <c r="A170" s="53">
        <v>169</v>
      </c>
      <c r="B170" s="62" t="s">
        <v>174</v>
      </c>
      <c r="C170" s="60">
        <v>250</v>
      </c>
      <c r="D170" s="63">
        <v>1</v>
      </c>
      <c r="E170" s="57" t="s">
        <v>6</v>
      </c>
      <c r="F170" s="58"/>
    </row>
    <row r="171" s="37" customFormat="1" ht="16" customHeight="1" spans="1:6">
      <c r="A171" s="53">
        <v>170</v>
      </c>
      <c r="B171" s="62" t="s">
        <v>175</v>
      </c>
      <c r="C171" s="60">
        <v>250</v>
      </c>
      <c r="D171" s="63">
        <v>1</v>
      </c>
      <c r="E171" s="57" t="s">
        <v>6</v>
      </c>
      <c r="F171" s="64"/>
    </row>
    <row r="172" s="39" customFormat="1" customHeight="1" spans="1:6">
      <c r="A172" s="53">
        <v>171</v>
      </c>
      <c r="B172" s="62" t="s">
        <v>176</v>
      </c>
      <c r="C172" s="60">
        <v>250</v>
      </c>
      <c r="D172" s="63">
        <v>1</v>
      </c>
      <c r="E172" s="57" t="s">
        <v>6</v>
      </c>
      <c r="F172" s="64"/>
    </row>
    <row r="173" s="37" customFormat="1" ht="16" customHeight="1" spans="1:6">
      <c r="A173" s="53">
        <v>172</v>
      </c>
      <c r="B173" s="62" t="s">
        <v>177</v>
      </c>
      <c r="C173" s="71">
        <v>250</v>
      </c>
      <c r="D173" s="72">
        <v>1</v>
      </c>
      <c r="E173" s="72" t="s">
        <v>6</v>
      </c>
      <c r="F173" s="67"/>
    </row>
    <row r="174" s="37" customFormat="1" ht="16" customHeight="1" spans="1:6">
      <c r="A174" s="53">
        <v>173</v>
      </c>
      <c r="B174" s="62" t="s">
        <v>178</v>
      </c>
      <c r="C174" s="55">
        <v>500</v>
      </c>
      <c r="D174" s="65">
        <v>2</v>
      </c>
      <c r="E174" s="57" t="s">
        <v>6</v>
      </c>
      <c r="F174" s="64"/>
    </row>
    <row r="175" s="37" customFormat="1" ht="16" customHeight="1" spans="1:6">
      <c r="A175" s="53">
        <v>174</v>
      </c>
      <c r="B175" s="62" t="s">
        <v>179</v>
      </c>
      <c r="C175" s="60">
        <v>250</v>
      </c>
      <c r="D175" s="63">
        <v>1</v>
      </c>
      <c r="E175" s="57" t="s">
        <v>6</v>
      </c>
      <c r="F175" s="64"/>
    </row>
    <row r="176" s="37" customFormat="1" ht="16" customHeight="1" spans="1:6">
      <c r="A176" s="53">
        <v>175</v>
      </c>
      <c r="B176" s="62" t="s">
        <v>180</v>
      </c>
      <c r="C176" s="60">
        <v>250</v>
      </c>
      <c r="D176" s="63">
        <v>1</v>
      </c>
      <c r="E176" s="57" t="s">
        <v>6</v>
      </c>
      <c r="F176" s="64"/>
    </row>
    <row r="177" s="37" customFormat="1" ht="16" customHeight="1" spans="1:6">
      <c r="A177" s="53">
        <v>176</v>
      </c>
      <c r="B177" s="62" t="s">
        <v>181</v>
      </c>
      <c r="C177" s="60">
        <v>500</v>
      </c>
      <c r="D177" s="65">
        <v>2</v>
      </c>
      <c r="E177" s="57" t="s">
        <v>6</v>
      </c>
      <c r="F177" s="64"/>
    </row>
    <row r="178" s="37" customFormat="1" ht="16" customHeight="1" spans="1:6">
      <c r="A178" s="53">
        <v>177</v>
      </c>
      <c r="B178" s="62" t="s">
        <v>182</v>
      </c>
      <c r="C178" s="60">
        <v>250</v>
      </c>
      <c r="D178" s="63">
        <v>1</v>
      </c>
      <c r="E178" s="57" t="s">
        <v>6</v>
      </c>
      <c r="F178" s="64"/>
    </row>
    <row r="179" s="37" customFormat="1" ht="16" customHeight="1" spans="1:6">
      <c r="A179" s="53">
        <v>178</v>
      </c>
      <c r="B179" s="62" t="s">
        <v>183</v>
      </c>
      <c r="C179" s="60">
        <v>500</v>
      </c>
      <c r="D179" s="63">
        <v>2</v>
      </c>
      <c r="E179" s="57" t="s">
        <v>6</v>
      </c>
      <c r="F179" s="64"/>
    </row>
    <row r="180" s="37" customFormat="1" ht="16" customHeight="1" spans="1:6">
      <c r="A180" s="53">
        <v>179</v>
      </c>
      <c r="B180" s="62" t="s">
        <v>184</v>
      </c>
      <c r="C180" s="60">
        <v>250</v>
      </c>
      <c r="D180" s="63">
        <v>1</v>
      </c>
      <c r="E180" s="57" t="s">
        <v>6</v>
      </c>
      <c r="F180" s="58"/>
    </row>
    <row r="181" s="37" customFormat="1" ht="16" customHeight="1" spans="1:6">
      <c r="A181" s="53">
        <v>180</v>
      </c>
      <c r="B181" s="62" t="s">
        <v>185</v>
      </c>
      <c r="C181" s="60">
        <v>250</v>
      </c>
      <c r="D181" s="63">
        <v>1</v>
      </c>
      <c r="E181" s="57" t="s">
        <v>6</v>
      </c>
      <c r="F181" s="58"/>
    </row>
    <row r="182" s="37" customFormat="1" ht="16" customHeight="1" spans="1:6">
      <c r="A182" s="53">
        <v>181</v>
      </c>
      <c r="B182" s="62" t="s">
        <v>186</v>
      </c>
      <c r="C182" s="60">
        <v>250</v>
      </c>
      <c r="D182" s="63">
        <v>1</v>
      </c>
      <c r="E182" s="57" t="s">
        <v>6</v>
      </c>
      <c r="F182" s="64"/>
    </row>
    <row r="183" s="37" customFormat="1" ht="16" customHeight="1" spans="1:6">
      <c r="A183" s="53">
        <v>182</v>
      </c>
      <c r="B183" s="62" t="s">
        <v>187</v>
      </c>
      <c r="C183" s="60">
        <v>280</v>
      </c>
      <c r="D183" s="63">
        <v>1</v>
      </c>
      <c r="E183" s="57" t="s">
        <v>6</v>
      </c>
      <c r="F183" s="64"/>
    </row>
    <row r="184" s="37" customFormat="1" ht="16" customHeight="1" spans="1:6">
      <c r="A184" s="53">
        <v>183</v>
      </c>
      <c r="B184" s="62" t="s">
        <v>188</v>
      </c>
      <c r="C184" s="60">
        <v>500</v>
      </c>
      <c r="D184" s="65">
        <v>2</v>
      </c>
      <c r="E184" s="57" t="s">
        <v>6</v>
      </c>
      <c r="F184" s="64"/>
    </row>
    <row r="185" s="37" customFormat="1" ht="16" customHeight="1" spans="1:6">
      <c r="A185" s="53">
        <v>184</v>
      </c>
      <c r="B185" s="62" t="s">
        <v>189</v>
      </c>
      <c r="C185" s="60">
        <v>500</v>
      </c>
      <c r="D185" s="63">
        <v>2</v>
      </c>
      <c r="E185" s="57" t="s">
        <v>6</v>
      </c>
      <c r="F185" s="58"/>
    </row>
    <row r="186" s="37" customFormat="1" ht="16" customHeight="1" spans="1:6">
      <c r="A186" s="53">
        <v>185</v>
      </c>
      <c r="B186" s="62" t="s">
        <v>190</v>
      </c>
      <c r="C186" s="60">
        <v>500</v>
      </c>
      <c r="D186" s="63">
        <v>2</v>
      </c>
      <c r="E186" s="57" t="s">
        <v>6</v>
      </c>
      <c r="F186" s="64"/>
    </row>
    <row r="187" s="37" customFormat="1" ht="16" customHeight="1" spans="1:6">
      <c r="A187" s="53">
        <v>186</v>
      </c>
      <c r="B187" s="62" t="s">
        <v>191</v>
      </c>
      <c r="C187" s="60">
        <v>250</v>
      </c>
      <c r="D187" s="63">
        <v>1</v>
      </c>
      <c r="E187" s="57" t="s">
        <v>6</v>
      </c>
      <c r="F187" s="58"/>
    </row>
    <row r="188" s="37" customFormat="1" ht="16" customHeight="1" spans="1:6">
      <c r="A188" s="53">
        <v>187</v>
      </c>
      <c r="B188" s="62" t="s">
        <v>192</v>
      </c>
      <c r="C188" s="60">
        <v>250</v>
      </c>
      <c r="D188" s="63">
        <v>1</v>
      </c>
      <c r="E188" s="57" t="s">
        <v>6</v>
      </c>
      <c r="F188" s="58"/>
    </row>
    <row r="189" s="37" customFormat="1" ht="16" customHeight="1" spans="1:6">
      <c r="A189" s="53">
        <v>188</v>
      </c>
      <c r="B189" s="62" t="s">
        <v>193</v>
      </c>
      <c r="C189" s="60">
        <v>250</v>
      </c>
      <c r="D189" s="63">
        <v>1</v>
      </c>
      <c r="E189" s="57" t="s">
        <v>6</v>
      </c>
      <c r="F189" s="64"/>
    </row>
    <row r="190" s="37" customFormat="1" ht="16" customHeight="1" spans="1:6">
      <c r="A190" s="53">
        <v>189</v>
      </c>
      <c r="B190" s="62" t="s">
        <v>194</v>
      </c>
      <c r="C190" s="60">
        <v>250</v>
      </c>
      <c r="D190" s="63">
        <v>1</v>
      </c>
      <c r="E190" s="57" t="s">
        <v>6</v>
      </c>
      <c r="F190" s="58"/>
    </row>
    <row r="191" s="37" customFormat="1" ht="16" customHeight="1" spans="1:5">
      <c r="A191" s="53">
        <v>190</v>
      </c>
      <c r="B191" s="62" t="s">
        <v>195</v>
      </c>
      <c r="C191" s="60">
        <v>250</v>
      </c>
      <c r="D191" s="63">
        <v>1</v>
      </c>
      <c r="E191" s="57" t="s">
        <v>6</v>
      </c>
    </row>
    <row r="192" s="37" customFormat="1" ht="16" customHeight="1" spans="1:6">
      <c r="A192" s="53">
        <v>191</v>
      </c>
      <c r="B192" s="62" t="s">
        <v>196</v>
      </c>
      <c r="C192" s="60">
        <v>250</v>
      </c>
      <c r="D192" s="63">
        <v>1</v>
      </c>
      <c r="E192" s="57" t="s">
        <v>6</v>
      </c>
      <c r="F192" s="58"/>
    </row>
    <row r="193" s="37" customFormat="1" ht="16" customHeight="1" spans="1:6">
      <c r="A193" s="53">
        <v>192</v>
      </c>
      <c r="B193" s="62" t="s">
        <v>197</v>
      </c>
      <c r="C193" s="60">
        <v>750</v>
      </c>
      <c r="D193" s="63">
        <v>3</v>
      </c>
      <c r="E193" s="57" t="s">
        <v>6</v>
      </c>
      <c r="F193" s="64"/>
    </row>
    <row r="194" s="37" customFormat="1" ht="16" customHeight="1" spans="1:6">
      <c r="A194" s="53">
        <v>193</v>
      </c>
      <c r="B194" s="62" t="s">
        <v>198</v>
      </c>
      <c r="C194" s="60">
        <v>1000</v>
      </c>
      <c r="D194" s="63">
        <v>4</v>
      </c>
      <c r="E194" s="57" t="s">
        <v>6</v>
      </c>
      <c r="F194" s="64"/>
    </row>
    <row r="195" s="37" customFormat="1" ht="16" customHeight="1" spans="1:6">
      <c r="A195" s="53">
        <v>194</v>
      </c>
      <c r="B195" s="62" t="s">
        <v>199</v>
      </c>
      <c r="C195" s="60">
        <v>500</v>
      </c>
      <c r="D195" s="65">
        <v>2</v>
      </c>
      <c r="E195" s="57" t="s">
        <v>6</v>
      </c>
      <c r="F195" s="64"/>
    </row>
    <row r="196" s="37" customFormat="1" ht="16" customHeight="1" spans="1:6">
      <c r="A196" s="53">
        <v>195</v>
      </c>
      <c r="B196" s="62" t="s">
        <v>200</v>
      </c>
      <c r="C196" s="60">
        <v>250</v>
      </c>
      <c r="D196" s="63">
        <v>1</v>
      </c>
      <c r="E196" s="57" t="s">
        <v>6</v>
      </c>
      <c r="F196" s="64"/>
    </row>
    <row r="197" s="37" customFormat="1" ht="16" customHeight="1" spans="1:6">
      <c r="A197" s="53">
        <v>196</v>
      </c>
      <c r="B197" s="62" t="s">
        <v>201</v>
      </c>
      <c r="C197" s="60">
        <v>250</v>
      </c>
      <c r="D197" s="63">
        <v>1</v>
      </c>
      <c r="E197" s="57" t="s">
        <v>6</v>
      </c>
      <c r="F197" s="64"/>
    </row>
    <row r="198" s="37" customFormat="1" ht="16" customHeight="1" spans="1:6">
      <c r="A198" s="53">
        <v>197</v>
      </c>
      <c r="B198" s="62" t="s">
        <v>202</v>
      </c>
      <c r="C198" s="60">
        <v>1000</v>
      </c>
      <c r="D198" s="65">
        <v>4</v>
      </c>
      <c r="E198" s="57" t="s">
        <v>6</v>
      </c>
      <c r="F198" s="64"/>
    </row>
    <row r="199" s="37" customFormat="1" ht="16" customHeight="1" spans="1:6">
      <c r="A199" s="53">
        <v>198</v>
      </c>
      <c r="B199" s="62" t="s">
        <v>203</v>
      </c>
      <c r="C199" s="60">
        <v>750</v>
      </c>
      <c r="D199" s="63">
        <v>3</v>
      </c>
      <c r="E199" s="57" t="s">
        <v>6</v>
      </c>
      <c r="F199" s="64"/>
    </row>
    <row r="200" s="37" customFormat="1" ht="16" customHeight="1" spans="1:6">
      <c r="A200" s="53">
        <v>199</v>
      </c>
      <c r="B200" s="62" t="s">
        <v>204</v>
      </c>
      <c r="C200" s="60">
        <v>500</v>
      </c>
      <c r="D200" s="63">
        <v>2</v>
      </c>
      <c r="E200" s="57" t="s">
        <v>6</v>
      </c>
      <c r="F200" s="64"/>
    </row>
    <row r="201" s="37" customFormat="1" ht="16" customHeight="1" spans="1:6">
      <c r="A201" s="53">
        <v>200</v>
      </c>
      <c r="B201" s="62" t="s">
        <v>205</v>
      </c>
      <c r="C201" s="60">
        <v>250</v>
      </c>
      <c r="D201" s="63">
        <v>1</v>
      </c>
      <c r="E201" s="57" t="s">
        <v>6</v>
      </c>
      <c r="F201" s="64"/>
    </row>
    <row r="202" s="37" customFormat="1" ht="16" customHeight="1" spans="1:6">
      <c r="A202" s="53">
        <v>201</v>
      </c>
      <c r="B202" s="62" t="s">
        <v>206</v>
      </c>
      <c r="C202" s="60">
        <v>750</v>
      </c>
      <c r="D202" s="63">
        <v>3</v>
      </c>
      <c r="E202" s="57" t="s">
        <v>6</v>
      </c>
      <c r="F202" s="64"/>
    </row>
    <row r="203" s="37" customFormat="1" ht="16" customHeight="1" spans="1:6">
      <c r="A203" s="53">
        <v>202</v>
      </c>
      <c r="B203" s="62" t="s">
        <v>207</v>
      </c>
      <c r="C203" s="60">
        <v>500</v>
      </c>
      <c r="D203" s="63">
        <v>2</v>
      </c>
      <c r="E203" s="57" t="s">
        <v>6</v>
      </c>
      <c r="F203" s="58"/>
    </row>
    <row r="204" s="37" customFormat="1" ht="16" customHeight="1" spans="1:6">
      <c r="A204" s="53">
        <v>203</v>
      </c>
      <c r="B204" s="62" t="s">
        <v>208</v>
      </c>
      <c r="C204" s="60">
        <v>500</v>
      </c>
      <c r="D204" s="62">
        <v>2</v>
      </c>
      <c r="E204" s="57" t="s">
        <v>6</v>
      </c>
      <c r="F204" s="64"/>
    </row>
    <row r="205" s="37" customFormat="1" ht="16" customHeight="1" spans="1:6">
      <c r="A205" s="53">
        <v>204</v>
      </c>
      <c r="B205" s="62" t="s">
        <v>209</v>
      </c>
      <c r="C205" s="60">
        <v>500</v>
      </c>
      <c r="D205" s="63">
        <v>2</v>
      </c>
      <c r="E205" s="57" t="s">
        <v>6</v>
      </c>
      <c r="F205" s="64"/>
    </row>
    <row r="206" s="41" customFormat="1" ht="16" customHeight="1" spans="1:6">
      <c r="A206" s="53">
        <v>205</v>
      </c>
      <c r="B206" s="62" t="s">
        <v>210</v>
      </c>
      <c r="C206" s="60">
        <v>250</v>
      </c>
      <c r="D206" s="63">
        <v>1</v>
      </c>
      <c r="E206" s="57" t="s">
        <v>6</v>
      </c>
      <c r="F206" s="64"/>
    </row>
    <row r="207" s="41" customFormat="1" ht="16" customHeight="1" spans="1:6">
      <c r="A207" s="53">
        <v>206</v>
      </c>
      <c r="B207" s="62" t="s">
        <v>211</v>
      </c>
      <c r="C207" s="60">
        <v>250</v>
      </c>
      <c r="D207" s="63">
        <v>1</v>
      </c>
      <c r="E207" s="57" t="s">
        <v>6</v>
      </c>
      <c r="F207" s="64"/>
    </row>
    <row r="208" s="37" customFormat="1" ht="16" customHeight="1" spans="1:6">
      <c r="A208" s="53">
        <v>207</v>
      </c>
      <c r="B208" s="62" t="s">
        <v>212</v>
      </c>
      <c r="C208" s="60">
        <v>500</v>
      </c>
      <c r="D208" s="63">
        <v>2</v>
      </c>
      <c r="E208" s="57" t="s">
        <v>6</v>
      </c>
      <c r="F208" s="58"/>
    </row>
    <row r="209" s="37" customFormat="1" ht="16" customHeight="1" spans="1:6">
      <c r="A209" s="53">
        <v>208</v>
      </c>
      <c r="B209" s="66" t="s">
        <v>213</v>
      </c>
      <c r="C209" s="60">
        <v>250</v>
      </c>
      <c r="D209" s="63">
        <v>1</v>
      </c>
      <c r="E209" s="57" t="s">
        <v>6</v>
      </c>
      <c r="F209" s="64"/>
    </row>
    <row r="210" s="37" customFormat="1" ht="16" customHeight="1" spans="1:6">
      <c r="A210" s="53">
        <v>209</v>
      </c>
      <c r="B210" s="62" t="s">
        <v>214</v>
      </c>
      <c r="C210" s="55">
        <v>250</v>
      </c>
      <c r="D210" s="65">
        <v>1</v>
      </c>
      <c r="E210" s="57" t="s">
        <v>6</v>
      </c>
      <c r="F210" s="64"/>
    </row>
    <row r="211" s="37" customFormat="1" ht="16" customHeight="1" spans="1:6">
      <c r="A211" s="53">
        <v>210</v>
      </c>
      <c r="B211" s="62" t="s">
        <v>215</v>
      </c>
      <c r="C211" s="60">
        <v>250</v>
      </c>
      <c r="D211" s="63">
        <v>1</v>
      </c>
      <c r="E211" s="57" t="s">
        <v>6</v>
      </c>
      <c r="F211" s="64"/>
    </row>
    <row r="212" s="37" customFormat="1" ht="16" customHeight="1" spans="1:6">
      <c r="A212" s="53">
        <v>211</v>
      </c>
      <c r="B212" s="62" t="s">
        <v>216</v>
      </c>
      <c r="C212" s="60">
        <v>690</v>
      </c>
      <c r="D212" s="65">
        <v>3</v>
      </c>
      <c r="E212" s="57" t="s">
        <v>6</v>
      </c>
      <c r="F212" s="58"/>
    </row>
    <row r="213" s="37" customFormat="1" ht="16" customHeight="1" spans="1:6">
      <c r="A213" s="53">
        <v>212</v>
      </c>
      <c r="B213" s="62" t="s">
        <v>217</v>
      </c>
      <c r="C213" s="60">
        <v>280</v>
      </c>
      <c r="D213" s="63">
        <v>1</v>
      </c>
      <c r="E213" s="57" t="s">
        <v>6</v>
      </c>
      <c r="F213" s="64"/>
    </row>
    <row r="214" s="37" customFormat="1" ht="16" customHeight="1" spans="1:6">
      <c r="A214" s="53">
        <v>213</v>
      </c>
      <c r="B214" s="62" t="s">
        <v>218</v>
      </c>
      <c r="C214" s="60">
        <v>250</v>
      </c>
      <c r="D214" s="63">
        <v>1</v>
      </c>
      <c r="E214" s="57" t="s">
        <v>6</v>
      </c>
      <c r="F214" s="64"/>
    </row>
    <row r="215" s="37" customFormat="1" ht="16" customHeight="1" spans="1:6">
      <c r="A215" s="53">
        <v>214</v>
      </c>
      <c r="B215" s="62" t="s">
        <v>219</v>
      </c>
      <c r="C215" s="60">
        <v>280</v>
      </c>
      <c r="D215" s="63">
        <v>1</v>
      </c>
      <c r="E215" s="57" t="s">
        <v>6</v>
      </c>
      <c r="F215" s="58"/>
    </row>
    <row r="216" s="37" customFormat="1" ht="16" customHeight="1" spans="1:6">
      <c r="A216" s="53">
        <v>215</v>
      </c>
      <c r="B216" s="62" t="s">
        <v>220</v>
      </c>
      <c r="C216" s="60">
        <v>500</v>
      </c>
      <c r="D216" s="63">
        <v>2</v>
      </c>
      <c r="E216" s="57" t="s">
        <v>6</v>
      </c>
      <c r="F216" s="58"/>
    </row>
    <row r="217" s="37" customFormat="1" ht="16" customHeight="1" spans="1:6">
      <c r="A217" s="53">
        <v>216</v>
      </c>
      <c r="B217" s="62" t="s">
        <v>221</v>
      </c>
      <c r="C217" s="60">
        <v>280</v>
      </c>
      <c r="D217" s="63">
        <v>1</v>
      </c>
      <c r="E217" s="57" t="s">
        <v>6</v>
      </c>
      <c r="F217" s="58"/>
    </row>
    <row r="218" s="37" customFormat="1" ht="16" customHeight="1" spans="1:6">
      <c r="A218" s="53">
        <v>217</v>
      </c>
      <c r="B218" s="62" t="s">
        <v>222</v>
      </c>
      <c r="C218" s="60">
        <v>500</v>
      </c>
      <c r="D218" s="65">
        <v>2</v>
      </c>
      <c r="E218" s="57" t="s">
        <v>6</v>
      </c>
      <c r="F218" s="58"/>
    </row>
    <row r="219" s="37" customFormat="1" ht="16" customHeight="1" spans="1:6">
      <c r="A219" s="53">
        <v>218</v>
      </c>
      <c r="B219" s="62" t="s">
        <v>223</v>
      </c>
      <c r="C219" s="60">
        <v>280</v>
      </c>
      <c r="D219" s="63">
        <v>1</v>
      </c>
      <c r="E219" s="57" t="s">
        <v>6</v>
      </c>
      <c r="F219" s="58"/>
    </row>
    <row r="220" s="37" customFormat="1" ht="16" customHeight="1" spans="1:6">
      <c r="A220" s="53">
        <v>219</v>
      </c>
      <c r="B220" s="62" t="s">
        <v>224</v>
      </c>
      <c r="C220" s="60">
        <v>280</v>
      </c>
      <c r="D220" s="63">
        <v>1</v>
      </c>
      <c r="E220" s="57" t="s">
        <v>6</v>
      </c>
      <c r="F220" s="58"/>
    </row>
    <row r="221" s="37" customFormat="1" ht="16" customHeight="1" spans="1:6">
      <c r="A221" s="53">
        <v>220</v>
      </c>
      <c r="B221" s="62" t="s">
        <v>225</v>
      </c>
      <c r="C221" s="60">
        <v>1500</v>
      </c>
      <c r="D221" s="63">
        <v>6</v>
      </c>
      <c r="E221" s="57" t="s">
        <v>6</v>
      </c>
      <c r="F221" s="58"/>
    </row>
    <row r="222" s="37" customFormat="1" ht="16" customHeight="1" spans="1:6">
      <c r="A222" s="53">
        <v>221</v>
      </c>
      <c r="B222" s="62" t="s">
        <v>226</v>
      </c>
      <c r="C222" s="60">
        <v>500</v>
      </c>
      <c r="D222" s="63">
        <v>2</v>
      </c>
      <c r="E222" s="57" t="s">
        <v>6</v>
      </c>
      <c r="F222" s="58"/>
    </row>
    <row r="223" s="37" customFormat="1" ht="16" customHeight="1" spans="1:6">
      <c r="A223" s="53">
        <v>222</v>
      </c>
      <c r="B223" s="62" t="s">
        <v>227</v>
      </c>
      <c r="C223" s="60">
        <v>500</v>
      </c>
      <c r="D223" s="63">
        <v>2</v>
      </c>
      <c r="E223" s="57" t="s">
        <v>6</v>
      </c>
      <c r="F223" s="64"/>
    </row>
    <row r="224" s="37" customFormat="1" ht="16" customHeight="1" spans="1:6">
      <c r="A224" s="53">
        <v>223</v>
      </c>
      <c r="B224" s="62" t="s">
        <v>228</v>
      </c>
      <c r="C224" s="60">
        <v>250</v>
      </c>
      <c r="D224" s="63">
        <v>1</v>
      </c>
      <c r="E224" s="57" t="s">
        <v>6</v>
      </c>
      <c r="F224" s="64"/>
    </row>
    <row r="225" s="37" customFormat="1" ht="16" customHeight="1" spans="1:6">
      <c r="A225" s="53">
        <v>224</v>
      </c>
      <c r="B225" s="62" t="s">
        <v>229</v>
      </c>
      <c r="C225" s="60">
        <v>500</v>
      </c>
      <c r="D225" s="63">
        <v>2</v>
      </c>
      <c r="E225" s="57" t="s">
        <v>6</v>
      </c>
      <c r="F225" s="64"/>
    </row>
    <row r="226" s="37" customFormat="1" ht="16" customHeight="1" spans="1:6">
      <c r="A226" s="53">
        <v>225</v>
      </c>
      <c r="B226" s="62" t="s">
        <v>230</v>
      </c>
      <c r="C226" s="60">
        <v>750</v>
      </c>
      <c r="D226" s="63">
        <v>3</v>
      </c>
      <c r="E226" s="57" t="s">
        <v>6</v>
      </c>
      <c r="F226" s="64"/>
    </row>
    <row r="227" s="37" customFormat="1" ht="16" customHeight="1" spans="1:6">
      <c r="A227" s="53">
        <v>226</v>
      </c>
      <c r="B227" s="62" t="s">
        <v>231</v>
      </c>
      <c r="C227" s="60">
        <v>250</v>
      </c>
      <c r="D227" s="63">
        <v>1</v>
      </c>
      <c r="E227" s="57" t="s">
        <v>6</v>
      </c>
      <c r="F227" s="64"/>
    </row>
    <row r="228" s="37" customFormat="1" ht="16" customHeight="1" spans="1:6">
      <c r="A228" s="53">
        <v>227</v>
      </c>
      <c r="B228" s="62" t="s">
        <v>232</v>
      </c>
      <c r="C228" s="60">
        <v>250</v>
      </c>
      <c r="D228" s="63">
        <v>1</v>
      </c>
      <c r="E228" s="57" t="s">
        <v>6</v>
      </c>
      <c r="F228" s="58"/>
    </row>
    <row r="229" s="37" customFormat="1" ht="16" customHeight="1" spans="1:6">
      <c r="A229" s="53">
        <v>228</v>
      </c>
      <c r="B229" s="62" t="s">
        <v>203</v>
      </c>
      <c r="C229" s="60">
        <v>250</v>
      </c>
      <c r="D229" s="63">
        <v>1</v>
      </c>
      <c r="E229" s="57" t="s">
        <v>6</v>
      </c>
      <c r="F229" s="64"/>
    </row>
    <row r="230" s="37" customFormat="1" ht="16" customHeight="1" spans="1:6">
      <c r="A230" s="53">
        <v>229</v>
      </c>
      <c r="B230" s="62" t="s">
        <v>233</v>
      </c>
      <c r="C230" s="60">
        <v>280</v>
      </c>
      <c r="D230" s="63">
        <v>1</v>
      </c>
      <c r="E230" s="57" t="s">
        <v>6</v>
      </c>
      <c r="F230" s="64"/>
    </row>
    <row r="231" s="37" customFormat="1" ht="16" customHeight="1" spans="1:6">
      <c r="A231" s="53">
        <v>230</v>
      </c>
      <c r="B231" s="62" t="s">
        <v>234</v>
      </c>
      <c r="C231" s="60">
        <v>250</v>
      </c>
      <c r="D231" s="65">
        <v>1</v>
      </c>
      <c r="E231" s="57" t="s">
        <v>6</v>
      </c>
      <c r="F231" s="64"/>
    </row>
    <row r="232" s="37" customFormat="1" ht="16" customHeight="1" spans="1:6">
      <c r="A232" s="53">
        <v>231</v>
      </c>
      <c r="B232" s="62" t="s">
        <v>235</v>
      </c>
      <c r="C232" s="60">
        <v>500</v>
      </c>
      <c r="D232" s="63">
        <v>2</v>
      </c>
      <c r="E232" s="57" t="s">
        <v>6</v>
      </c>
      <c r="F232" s="58"/>
    </row>
    <row r="233" s="37" customFormat="1" ht="16" customHeight="1" spans="1:6">
      <c r="A233" s="53">
        <v>232</v>
      </c>
      <c r="B233" s="62" t="s">
        <v>236</v>
      </c>
      <c r="C233" s="60">
        <v>500</v>
      </c>
      <c r="D233" s="63">
        <v>2</v>
      </c>
      <c r="E233" s="57" t="s">
        <v>6</v>
      </c>
      <c r="F233" s="64"/>
    </row>
    <row r="234" s="37" customFormat="1" ht="16" customHeight="1" spans="1:6">
      <c r="A234" s="53">
        <v>233</v>
      </c>
      <c r="B234" s="62" t="s">
        <v>237</v>
      </c>
      <c r="C234" s="60">
        <v>1000</v>
      </c>
      <c r="D234" s="63">
        <v>4</v>
      </c>
      <c r="E234" s="57" t="s">
        <v>6</v>
      </c>
      <c r="F234" s="58"/>
    </row>
    <row r="235" s="37" customFormat="1" ht="16" customHeight="1" spans="1:6">
      <c r="A235" s="53">
        <v>234</v>
      </c>
      <c r="B235" s="62" t="s">
        <v>238</v>
      </c>
      <c r="C235" s="60">
        <v>500</v>
      </c>
      <c r="D235" s="63">
        <v>2</v>
      </c>
      <c r="E235" s="57" t="s">
        <v>6</v>
      </c>
      <c r="F235" s="64"/>
    </row>
    <row r="236" s="37" customFormat="1" ht="16" customHeight="1" spans="1:6">
      <c r="A236" s="53">
        <v>235</v>
      </c>
      <c r="B236" s="62" t="s">
        <v>239</v>
      </c>
      <c r="C236" s="60">
        <v>250</v>
      </c>
      <c r="D236" s="63">
        <v>1</v>
      </c>
      <c r="E236" s="57" t="s">
        <v>6</v>
      </c>
      <c r="F236" s="64"/>
    </row>
    <row r="237" s="37" customFormat="1" ht="16" customHeight="1" spans="1:6">
      <c r="A237" s="53">
        <v>236</v>
      </c>
      <c r="B237" s="62" t="s">
        <v>240</v>
      </c>
      <c r="C237" s="60">
        <v>500</v>
      </c>
      <c r="D237" s="63">
        <v>2</v>
      </c>
      <c r="E237" s="57" t="s">
        <v>6</v>
      </c>
      <c r="F237" s="58"/>
    </row>
    <row r="238" s="37" customFormat="1" ht="16" customHeight="1" spans="1:6">
      <c r="A238" s="53">
        <v>237</v>
      </c>
      <c r="B238" s="62" t="s">
        <v>241</v>
      </c>
      <c r="C238" s="60">
        <v>500</v>
      </c>
      <c r="D238" s="63">
        <v>2</v>
      </c>
      <c r="E238" s="57" t="s">
        <v>6</v>
      </c>
      <c r="F238" s="58"/>
    </row>
    <row r="239" s="42" customFormat="1" ht="16" customHeight="1" spans="1:6">
      <c r="A239" s="53">
        <v>238</v>
      </c>
      <c r="B239" s="62" t="s">
        <v>242</v>
      </c>
      <c r="C239" s="60">
        <v>500</v>
      </c>
      <c r="D239" s="63">
        <v>2</v>
      </c>
      <c r="E239" s="57" t="s">
        <v>6</v>
      </c>
      <c r="F239" s="58"/>
    </row>
    <row r="240" s="37" customFormat="1" ht="16" customHeight="1" spans="1:6">
      <c r="A240" s="53">
        <v>239</v>
      </c>
      <c r="B240" s="73" t="s">
        <v>243</v>
      </c>
      <c r="C240" s="60">
        <v>250</v>
      </c>
      <c r="D240" s="74">
        <v>1</v>
      </c>
      <c r="E240" s="57" t="s">
        <v>6</v>
      </c>
      <c r="F240" s="75"/>
    </row>
    <row r="241" s="37" customFormat="1" ht="16" customHeight="1" spans="1:6">
      <c r="A241" s="53">
        <v>240</v>
      </c>
      <c r="B241" s="62" t="s">
        <v>244</v>
      </c>
      <c r="C241" s="60">
        <v>250</v>
      </c>
      <c r="D241" s="63">
        <v>1</v>
      </c>
      <c r="E241" s="57" t="s">
        <v>6</v>
      </c>
      <c r="F241" s="64"/>
    </row>
    <row r="242" s="37" customFormat="1" ht="16" customHeight="1" spans="1:6">
      <c r="A242" s="53">
        <v>241</v>
      </c>
      <c r="B242" s="62" t="s">
        <v>245</v>
      </c>
      <c r="C242" s="60">
        <v>280</v>
      </c>
      <c r="D242" s="63">
        <v>1</v>
      </c>
      <c r="E242" s="57" t="s">
        <v>6</v>
      </c>
      <c r="F242" s="64"/>
    </row>
    <row r="243" s="37" customFormat="1" ht="16" customHeight="1" spans="1:6">
      <c r="A243" s="53">
        <v>242</v>
      </c>
      <c r="B243" s="62" t="s">
        <v>246</v>
      </c>
      <c r="C243" s="60">
        <v>280</v>
      </c>
      <c r="D243" s="63">
        <v>1</v>
      </c>
      <c r="E243" s="57" t="s">
        <v>6</v>
      </c>
      <c r="F243" s="64"/>
    </row>
    <row r="244" s="37" customFormat="1" ht="16" customHeight="1" spans="1:6">
      <c r="A244" s="53">
        <v>243</v>
      </c>
      <c r="B244" s="62" t="s">
        <v>247</v>
      </c>
      <c r="C244" s="60">
        <v>1000</v>
      </c>
      <c r="D244" s="63">
        <v>4</v>
      </c>
      <c r="E244" s="57" t="s">
        <v>6</v>
      </c>
      <c r="F244" s="64"/>
    </row>
    <row r="245" s="37" customFormat="1" ht="16" customHeight="1" spans="1:6">
      <c r="A245" s="53">
        <v>244</v>
      </c>
      <c r="B245" s="62" t="s">
        <v>248</v>
      </c>
      <c r="C245" s="60">
        <v>250</v>
      </c>
      <c r="D245" s="57">
        <v>1</v>
      </c>
      <c r="E245" s="57" t="s">
        <v>6</v>
      </c>
      <c r="F245" s="58"/>
    </row>
    <row r="246" s="37" customFormat="1" ht="16" customHeight="1" spans="1:6">
      <c r="A246" s="53">
        <v>245</v>
      </c>
      <c r="B246" s="62" t="s">
        <v>249</v>
      </c>
      <c r="C246" s="60">
        <v>280</v>
      </c>
      <c r="D246" s="57">
        <v>1</v>
      </c>
      <c r="E246" s="57" t="s">
        <v>6</v>
      </c>
      <c r="F246" s="64"/>
    </row>
    <row r="247" s="37" customFormat="1" ht="16" customHeight="1" spans="1:6">
      <c r="A247" s="53">
        <v>246</v>
      </c>
      <c r="B247" s="62" t="s">
        <v>250</v>
      </c>
      <c r="C247" s="60">
        <v>500</v>
      </c>
      <c r="D247" s="63">
        <v>2</v>
      </c>
      <c r="E247" s="57" t="s">
        <v>6</v>
      </c>
      <c r="F247" s="58"/>
    </row>
    <row r="248" s="36" customFormat="1" ht="16" customHeight="1" spans="1:6">
      <c r="A248" s="53">
        <v>247</v>
      </c>
      <c r="B248" s="62" t="s">
        <v>251</v>
      </c>
      <c r="C248" s="60">
        <v>500</v>
      </c>
      <c r="D248" s="63">
        <v>2</v>
      </c>
      <c r="E248" s="57" t="s">
        <v>6</v>
      </c>
      <c r="F248" s="58"/>
    </row>
    <row r="249" s="38" customFormat="1" ht="16" customHeight="1" spans="1:6">
      <c r="A249" s="53">
        <v>248</v>
      </c>
      <c r="B249" s="62" t="s">
        <v>252</v>
      </c>
      <c r="C249" s="60">
        <v>250</v>
      </c>
      <c r="D249" s="63">
        <v>1</v>
      </c>
      <c r="E249" s="57" t="s">
        <v>6</v>
      </c>
      <c r="F249" s="58"/>
    </row>
    <row r="250" s="37" customFormat="1" ht="16" customHeight="1" spans="1:6">
      <c r="A250" s="53">
        <v>249</v>
      </c>
      <c r="B250" s="62" t="s">
        <v>253</v>
      </c>
      <c r="C250" s="60">
        <v>250</v>
      </c>
      <c r="D250" s="63">
        <v>1</v>
      </c>
      <c r="E250" s="57" t="s">
        <v>6</v>
      </c>
      <c r="F250" s="64"/>
    </row>
    <row r="251" s="37" customFormat="1" ht="16" customHeight="1" spans="1:6">
      <c r="A251" s="53">
        <v>250</v>
      </c>
      <c r="B251" s="62" t="s">
        <v>254</v>
      </c>
      <c r="C251" s="60">
        <v>280</v>
      </c>
      <c r="D251" s="69">
        <v>1</v>
      </c>
      <c r="E251" s="57" t="s">
        <v>6</v>
      </c>
      <c r="F251" s="64"/>
    </row>
    <row r="252" s="37" customFormat="1" ht="16" customHeight="1" spans="1:6">
      <c r="A252" s="53">
        <v>251</v>
      </c>
      <c r="B252" s="62" t="s">
        <v>255</v>
      </c>
      <c r="C252" s="60">
        <v>1000</v>
      </c>
      <c r="D252" s="65">
        <v>4</v>
      </c>
      <c r="E252" s="57" t="s">
        <v>6</v>
      </c>
      <c r="F252" s="64"/>
    </row>
    <row r="253" s="36" customFormat="1" ht="16" customHeight="1" spans="1:6">
      <c r="A253" s="53">
        <v>252</v>
      </c>
      <c r="B253" s="62" t="s">
        <v>256</v>
      </c>
      <c r="C253" s="60">
        <v>250</v>
      </c>
      <c r="D253" s="63">
        <v>1</v>
      </c>
      <c r="E253" s="57" t="s">
        <v>6</v>
      </c>
      <c r="F253" s="64"/>
    </row>
    <row r="254" s="37" customFormat="1" ht="16" customHeight="1" spans="1:6">
      <c r="A254" s="53">
        <v>253</v>
      </c>
      <c r="B254" s="62" t="s">
        <v>257</v>
      </c>
      <c r="C254" s="60">
        <v>280</v>
      </c>
      <c r="D254" s="63">
        <v>1</v>
      </c>
      <c r="E254" s="57" t="s">
        <v>6</v>
      </c>
      <c r="F254" s="58"/>
    </row>
    <row r="255" s="37" customFormat="1" ht="16" customHeight="1" spans="1:6">
      <c r="A255" s="53">
        <v>254</v>
      </c>
      <c r="B255" s="66" t="s">
        <v>258</v>
      </c>
      <c r="C255" s="60">
        <v>250</v>
      </c>
      <c r="D255" s="63">
        <v>1</v>
      </c>
      <c r="E255" s="57" t="s">
        <v>6</v>
      </c>
      <c r="F255" s="64"/>
    </row>
    <row r="256" s="37" customFormat="1" ht="16" customHeight="1" spans="1:6">
      <c r="A256" s="53">
        <v>255</v>
      </c>
      <c r="B256" s="66" t="s">
        <v>259</v>
      </c>
      <c r="C256" s="60">
        <v>250</v>
      </c>
      <c r="D256" s="63">
        <v>1</v>
      </c>
      <c r="E256" s="57" t="s">
        <v>6</v>
      </c>
      <c r="F256" s="64"/>
    </row>
    <row r="257" s="37" customFormat="1" ht="16" customHeight="1" spans="1:6">
      <c r="A257" s="53">
        <v>256</v>
      </c>
      <c r="B257" s="62" t="s">
        <v>260</v>
      </c>
      <c r="C257" s="60">
        <v>280</v>
      </c>
      <c r="D257" s="63">
        <v>1</v>
      </c>
      <c r="E257" s="57" t="s">
        <v>6</v>
      </c>
      <c r="F257" s="58"/>
    </row>
    <row r="258" s="37" customFormat="1" ht="16" customHeight="1" spans="1:6">
      <c r="A258" s="53">
        <v>257</v>
      </c>
      <c r="B258" s="62" t="s">
        <v>261</v>
      </c>
      <c r="C258" s="60">
        <v>280</v>
      </c>
      <c r="D258" s="63">
        <v>1</v>
      </c>
      <c r="E258" s="57" t="s">
        <v>6</v>
      </c>
      <c r="F258" s="64"/>
    </row>
    <row r="259" s="37" customFormat="1" ht="16" customHeight="1" spans="1:6">
      <c r="A259" s="53">
        <v>258</v>
      </c>
      <c r="B259" s="62" t="s">
        <v>262</v>
      </c>
      <c r="C259" s="60">
        <v>250</v>
      </c>
      <c r="D259" s="63">
        <v>1</v>
      </c>
      <c r="E259" s="57" t="s">
        <v>6</v>
      </c>
      <c r="F259" s="64"/>
    </row>
    <row r="260" s="37" customFormat="1" ht="16" customHeight="1" spans="1:6">
      <c r="A260" s="53">
        <v>259</v>
      </c>
      <c r="B260" s="66" t="s">
        <v>263</v>
      </c>
      <c r="C260" s="55">
        <v>1000</v>
      </c>
      <c r="D260" s="65">
        <v>4</v>
      </c>
      <c r="E260" s="57" t="s">
        <v>6</v>
      </c>
      <c r="F260" s="76"/>
    </row>
    <row r="261" s="37" customFormat="1" ht="16" customHeight="1" spans="1:6">
      <c r="A261" s="53">
        <v>260</v>
      </c>
      <c r="B261" s="62" t="s">
        <v>264</v>
      </c>
      <c r="C261" s="60">
        <v>500</v>
      </c>
      <c r="D261" s="63">
        <v>2</v>
      </c>
      <c r="E261" s="57" t="s">
        <v>6</v>
      </c>
      <c r="F261" s="58"/>
    </row>
    <row r="262" s="37" customFormat="1" ht="16" customHeight="1" spans="1:6">
      <c r="A262" s="53">
        <v>261</v>
      </c>
      <c r="B262" s="62" t="s">
        <v>265</v>
      </c>
      <c r="C262" s="60">
        <v>250</v>
      </c>
      <c r="D262" s="63">
        <v>1</v>
      </c>
      <c r="E262" s="57" t="s">
        <v>6</v>
      </c>
      <c r="F262" s="64"/>
    </row>
    <row r="263" s="37" customFormat="1" ht="16" customHeight="1" spans="1:6">
      <c r="A263" s="53">
        <v>262</v>
      </c>
      <c r="B263" s="62" t="s">
        <v>266</v>
      </c>
      <c r="C263" s="55">
        <v>1000</v>
      </c>
      <c r="D263" s="65">
        <v>4</v>
      </c>
      <c r="E263" s="57" t="s">
        <v>6</v>
      </c>
      <c r="F263" s="58"/>
    </row>
    <row r="264" s="37" customFormat="1" ht="16" customHeight="1" spans="1:6">
      <c r="A264" s="53">
        <v>263</v>
      </c>
      <c r="B264" s="62" t="s">
        <v>267</v>
      </c>
      <c r="C264" s="60">
        <v>250</v>
      </c>
      <c r="D264" s="63">
        <v>1</v>
      </c>
      <c r="E264" s="57" t="s">
        <v>6</v>
      </c>
      <c r="F264" s="64"/>
    </row>
    <row r="265" s="37" customFormat="1" ht="16" customHeight="1" spans="1:6">
      <c r="A265" s="53">
        <v>264</v>
      </c>
      <c r="B265" s="62" t="s">
        <v>268</v>
      </c>
      <c r="C265" s="60">
        <v>250</v>
      </c>
      <c r="D265" s="63">
        <v>1</v>
      </c>
      <c r="E265" s="57" t="s">
        <v>6</v>
      </c>
      <c r="F265" s="64"/>
    </row>
    <row r="266" s="38" customFormat="1" ht="16" customHeight="1" spans="1:6">
      <c r="A266" s="53">
        <v>265</v>
      </c>
      <c r="B266" s="62" t="s">
        <v>269</v>
      </c>
      <c r="C266" s="60">
        <v>250</v>
      </c>
      <c r="D266" s="62">
        <v>1</v>
      </c>
      <c r="E266" s="57" t="s">
        <v>6</v>
      </c>
      <c r="F266" s="64"/>
    </row>
    <row r="267" s="38" customFormat="1" ht="16" customHeight="1" spans="1:6">
      <c r="A267" s="53">
        <v>266</v>
      </c>
      <c r="B267" s="62" t="s">
        <v>270</v>
      </c>
      <c r="C267" s="60">
        <v>500</v>
      </c>
      <c r="D267" s="63">
        <v>2</v>
      </c>
      <c r="E267" s="57" t="s">
        <v>6</v>
      </c>
      <c r="F267" s="64"/>
    </row>
    <row r="268" s="37" customFormat="1" ht="16" customHeight="1" spans="1:6">
      <c r="A268" s="53">
        <v>267</v>
      </c>
      <c r="B268" s="62" t="s">
        <v>271</v>
      </c>
      <c r="C268" s="60">
        <v>500</v>
      </c>
      <c r="D268" s="69">
        <v>2</v>
      </c>
      <c r="E268" s="57" t="s">
        <v>6</v>
      </c>
      <c r="F268" s="64"/>
    </row>
    <row r="269" s="37" customFormat="1" ht="16" customHeight="1" spans="1:6">
      <c r="A269" s="53">
        <v>268</v>
      </c>
      <c r="B269" s="62" t="s">
        <v>272</v>
      </c>
      <c r="C269" s="60">
        <v>250</v>
      </c>
      <c r="D269" s="63">
        <v>1</v>
      </c>
      <c r="E269" s="57" t="s">
        <v>6</v>
      </c>
      <c r="F269" s="64"/>
    </row>
    <row r="270" s="37" customFormat="1" ht="16" customHeight="1" spans="1:6">
      <c r="A270" s="53">
        <v>269</v>
      </c>
      <c r="B270" s="62" t="s">
        <v>273</v>
      </c>
      <c r="C270" s="60">
        <v>280</v>
      </c>
      <c r="D270" s="62">
        <v>1</v>
      </c>
      <c r="E270" s="57" t="s">
        <v>6</v>
      </c>
      <c r="F270" s="64"/>
    </row>
    <row r="271" s="37" customFormat="1" ht="16" customHeight="1" spans="1:6">
      <c r="A271" s="53">
        <v>270</v>
      </c>
      <c r="B271" s="62" t="s">
        <v>274</v>
      </c>
      <c r="C271" s="60">
        <v>750</v>
      </c>
      <c r="D271" s="65">
        <v>3</v>
      </c>
      <c r="E271" s="57" t="s">
        <v>6</v>
      </c>
      <c r="F271" s="58"/>
    </row>
    <row r="272" s="37" customFormat="1" ht="16" customHeight="1" spans="1:6">
      <c r="A272" s="53">
        <v>271</v>
      </c>
      <c r="B272" s="62" t="s">
        <v>275</v>
      </c>
      <c r="C272" s="60">
        <v>250</v>
      </c>
      <c r="D272" s="65">
        <v>1</v>
      </c>
      <c r="E272" s="57" t="s">
        <v>6</v>
      </c>
      <c r="F272" s="64"/>
    </row>
    <row r="273" s="37" customFormat="1" ht="16" customHeight="1" spans="1:6">
      <c r="A273" s="53">
        <v>272</v>
      </c>
      <c r="B273" s="62" t="s">
        <v>276</v>
      </c>
      <c r="C273" s="60">
        <v>500</v>
      </c>
      <c r="D273" s="63">
        <v>2</v>
      </c>
      <c r="E273" s="57" t="s">
        <v>6</v>
      </c>
      <c r="F273" s="58"/>
    </row>
    <row r="274" s="37" customFormat="1" ht="16" customHeight="1" spans="1:6">
      <c r="A274" s="53">
        <v>273</v>
      </c>
      <c r="B274" s="62" t="s">
        <v>277</v>
      </c>
      <c r="C274" s="60">
        <v>280</v>
      </c>
      <c r="D274" s="63">
        <v>1</v>
      </c>
      <c r="E274" s="57" t="s">
        <v>6</v>
      </c>
      <c r="F274" s="58"/>
    </row>
    <row r="275" s="37" customFormat="1" ht="16" customHeight="1" spans="1:6">
      <c r="A275" s="53">
        <v>274</v>
      </c>
      <c r="B275" s="62" t="s">
        <v>278</v>
      </c>
      <c r="C275" s="60">
        <v>280</v>
      </c>
      <c r="D275" s="63">
        <v>1</v>
      </c>
      <c r="E275" s="57" t="s">
        <v>6</v>
      </c>
      <c r="F275" s="58"/>
    </row>
    <row r="276" s="37" customFormat="1" ht="16" customHeight="1" spans="1:6">
      <c r="A276" s="53">
        <v>275</v>
      </c>
      <c r="B276" s="62" t="s">
        <v>279</v>
      </c>
      <c r="C276" s="60">
        <v>250</v>
      </c>
      <c r="D276" s="63">
        <v>1</v>
      </c>
      <c r="E276" s="57" t="s">
        <v>6</v>
      </c>
      <c r="F276" s="58"/>
    </row>
    <row r="277" s="37" customFormat="1" ht="16" customHeight="1" spans="1:6">
      <c r="A277" s="53">
        <v>276</v>
      </c>
      <c r="B277" s="62" t="s">
        <v>280</v>
      </c>
      <c r="C277" s="55">
        <v>500</v>
      </c>
      <c r="D277" s="65">
        <v>2</v>
      </c>
      <c r="E277" s="57" t="s">
        <v>6</v>
      </c>
      <c r="F277" s="58"/>
    </row>
    <row r="278" s="37" customFormat="1" ht="16" customHeight="1" spans="1:6">
      <c r="A278" s="53">
        <v>277</v>
      </c>
      <c r="B278" s="62" t="s">
        <v>281</v>
      </c>
      <c r="C278" s="60">
        <v>500</v>
      </c>
      <c r="D278" s="63">
        <v>2</v>
      </c>
      <c r="E278" s="57" t="s">
        <v>6</v>
      </c>
      <c r="F278" s="64"/>
    </row>
    <row r="279" s="37" customFormat="1" ht="16" customHeight="1" spans="1:6">
      <c r="A279" s="53">
        <v>278</v>
      </c>
      <c r="B279" s="62" t="s">
        <v>282</v>
      </c>
      <c r="C279" s="60">
        <v>500</v>
      </c>
      <c r="D279" s="63">
        <v>2</v>
      </c>
      <c r="E279" s="57" t="s">
        <v>6</v>
      </c>
      <c r="F279" s="58"/>
    </row>
    <row r="280" s="37" customFormat="1" ht="16" customHeight="1" spans="1:6">
      <c r="A280" s="53">
        <v>279</v>
      </c>
      <c r="B280" s="62" t="s">
        <v>283</v>
      </c>
      <c r="C280" s="60">
        <v>750</v>
      </c>
      <c r="D280" s="63">
        <v>3</v>
      </c>
      <c r="E280" s="57" t="s">
        <v>6</v>
      </c>
      <c r="F280" s="64"/>
    </row>
    <row r="281" s="37" customFormat="1" ht="16" customHeight="1" spans="1:6">
      <c r="A281" s="53">
        <v>280</v>
      </c>
      <c r="B281" s="62" t="s">
        <v>284</v>
      </c>
      <c r="C281" s="60">
        <v>280</v>
      </c>
      <c r="D281" s="63">
        <v>1</v>
      </c>
      <c r="E281" s="57" t="s">
        <v>6</v>
      </c>
      <c r="F281" s="64"/>
    </row>
    <row r="282" s="37" customFormat="1" ht="16" customHeight="1" spans="1:6">
      <c r="A282" s="53">
        <v>281</v>
      </c>
      <c r="B282" s="62" t="s">
        <v>285</v>
      </c>
      <c r="C282" s="60">
        <v>750</v>
      </c>
      <c r="D282" s="63">
        <v>3</v>
      </c>
      <c r="E282" s="57" t="s">
        <v>6</v>
      </c>
      <c r="F282" s="58"/>
    </row>
    <row r="283" s="37" customFormat="1" ht="16" customHeight="1" spans="1:6">
      <c r="A283" s="53">
        <v>282</v>
      </c>
      <c r="B283" s="62" t="s">
        <v>286</v>
      </c>
      <c r="C283" s="60">
        <v>750</v>
      </c>
      <c r="D283" s="63">
        <v>3</v>
      </c>
      <c r="E283" s="57" t="s">
        <v>6</v>
      </c>
      <c r="F283" s="58"/>
    </row>
    <row r="284" s="37" customFormat="1" ht="16" customHeight="1" spans="1:6">
      <c r="A284" s="53">
        <v>283</v>
      </c>
      <c r="B284" s="62" t="s">
        <v>287</v>
      </c>
      <c r="C284" s="60">
        <v>500</v>
      </c>
      <c r="D284" s="63">
        <v>2</v>
      </c>
      <c r="E284" s="57" t="s">
        <v>6</v>
      </c>
      <c r="F284" s="58"/>
    </row>
    <row r="285" s="38" customFormat="1" ht="16" customHeight="1" spans="1:6">
      <c r="A285" s="53">
        <v>284</v>
      </c>
      <c r="B285" s="62" t="s">
        <v>288</v>
      </c>
      <c r="C285" s="60">
        <v>250</v>
      </c>
      <c r="D285" s="63">
        <v>1</v>
      </c>
      <c r="E285" s="57" t="s">
        <v>6</v>
      </c>
      <c r="F285" s="58"/>
    </row>
    <row r="286" s="37" customFormat="1" ht="16" customHeight="1" spans="1:6">
      <c r="A286" s="53">
        <v>285</v>
      </c>
      <c r="B286" s="62" t="s">
        <v>289</v>
      </c>
      <c r="C286" s="60">
        <v>500</v>
      </c>
      <c r="D286" s="63">
        <v>2</v>
      </c>
      <c r="E286" s="57" t="s">
        <v>6</v>
      </c>
      <c r="F286" s="64"/>
    </row>
    <row r="287" s="37" customFormat="1" ht="16" customHeight="1" spans="1:6">
      <c r="A287" s="53">
        <v>286</v>
      </c>
      <c r="B287" s="62" t="s">
        <v>290</v>
      </c>
      <c r="C287" s="60">
        <v>250</v>
      </c>
      <c r="D287" s="63">
        <v>1</v>
      </c>
      <c r="E287" s="57" t="s">
        <v>6</v>
      </c>
      <c r="F287" s="58"/>
    </row>
    <row r="288" s="37" customFormat="1" ht="16" customHeight="1" spans="1:6">
      <c r="A288" s="53">
        <v>287</v>
      </c>
      <c r="B288" s="62" t="s">
        <v>291</v>
      </c>
      <c r="C288" s="60">
        <v>250</v>
      </c>
      <c r="D288" s="63">
        <v>1</v>
      </c>
      <c r="E288" s="57" t="s">
        <v>6</v>
      </c>
      <c r="F288" s="58"/>
    </row>
    <row r="289" s="37" customFormat="1" ht="16" customHeight="1" spans="1:6">
      <c r="A289" s="53">
        <v>288</v>
      </c>
      <c r="B289" s="62" t="s">
        <v>292</v>
      </c>
      <c r="C289" s="60">
        <v>250</v>
      </c>
      <c r="D289" s="63">
        <v>1</v>
      </c>
      <c r="E289" s="57" t="s">
        <v>6</v>
      </c>
      <c r="F289" s="64"/>
    </row>
    <row r="290" s="37" customFormat="1" ht="16" customHeight="1" spans="1:6">
      <c r="A290" s="53">
        <v>289</v>
      </c>
      <c r="B290" s="62" t="s">
        <v>293</v>
      </c>
      <c r="C290" s="60">
        <v>500</v>
      </c>
      <c r="D290" s="63">
        <v>2</v>
      </c>
      <c r="E290" s="57" t="s">
        <v>6</v>
      </c>
      <c r="F290" s="64"/>
    </row>
    <row r="291" s="37" customFormat="1" ht="16" customHeight="1" spans="1:6">
      <c r="A291" s="53">
        <v>290</v>
      </c>
      <c r="B291" s="62" t="s">
        <v>294</v>
      </c>
      <c r="C291" s="60">
        <v>500</v>
      </c>
      <c r="D291" s="63">
        <v>2</v>
      </c>
      <c r="E291" s="57" t="s">
        <v>6</v>
      </c>
      <c r="F291" s="64"/>
    </row>
    <row r="292" s="37" customFormat="1" ht="16" customHeight="1" spans="1:6">
      <c r="A292" s="53">
        <v>291</v>
      </c>
      <c r="B292" s="62" t="s">
        <v>295</v>
      </c>
      <c r="C292" s="60">
        <v>250</v>
      </c>
      <c r="D292" s="65">
        <v>1</v>
      </c>
      <c r="E292" s="57" t="s">
        <v>6</v>
      </c>
      <c r="F292" s="64"/>
    </row>
    <row r="293" s="37" customFormat="1" ht="16" customHeight="1" spans="1:6">
      <c r="A293" s="53">
        <v>292</v>
      </c>
      <c r="B293" s="62" t="s">
        <v>296</v>
      </c>
      <c r="C293" s="60">
        <v>500</v>
      </c>
      <c r="D293" s="63">
        <v>2</v>
      </c>
      <c r="E293" s="57" t="s">
        <v>6</v>
      </c>
      <c r="F293" s="58"/>
    </row>
    <row r="294" s="37" customFormat="1" ht="16" customHeight="1" spans="1:6">
      <c r="A294" s="53">
        <v>293</v>
      </c>
      <c r="B294" s="62" t="s">
        <v>297</v>
      </c>
      <c r="C294" s="60">
        <v>250</v>
      </c>
      <c r="D294" s="63">
        <v>1</v>
      </c>
      <c r="E294" s="57" t="s">
        <v>6</v>
      </c>
      <c r="F294" s="58"/>
    </row>
    <row r="295" s="37" customFormat="1" ht="16" customHeight="1" spans="1:6">
      <c r="A295" s="53">
        <v>294</v>
      </c>
      <c r="B295" s="62" t="s">
        <v>298</v>
      </c>
      <c r="C295" s="60">
        <v>280</v>
      </c>
      <c r="D295" s="63">
        <v>1</v>
      </c>
      <c r="E295" s="57" t="s">
        <v>6</v>
      </c>
      <c r="F295" s="64"/>
    </row>
    <row r="296" s="37" customFormat="1" ht="16" customHeight="1" spans="1:6">
      <c r="A296" s="53">
        <v>295</v>
      </c>
      <c r="B296" s="62" t="s">
        <v>299</v>
      </c>
      <c r="C296" s="60">
        <v>250</v>
      </c>
      <c r="D296" s="63">
        <v>1</v>
      </c>
      <c r="E296" s="57" t="s">
        <v>6</v>
      </c>
      <c r="F296" s="58"/>
    </row>
    <row r="297" s="37" customFormat="1" ht="16" customHeight="1" spans="1:6">
      <c r="A297" s="53">
        <v>296</v>
      </c>
      <c r="B297" s="62" t="s">
        <v>300</v>
      </c>
      <c r="C297" s="60">
        <v>250</v>
      </c>
      <c r="D297" s="63">
        <v>1</v>
      </c>
      <c r="E297" s="57" t="s">
        <v>6</v>
      </c>
      <c r="F297" s="58"/>
    </row>
    <row r="298" s="37" customFormat="1" ht="16" customHeight="1" spans="1:6">
      <c r="A298" s="53">
        <v>297</v>
      </c>
      <c r="B298" s="62" t="s">
        <v>301</v>
      </c>
      <c r="C298" s="60">
        <v>500</v>
      </c>
      <c r="D298" s="63">
        <v>2</v>
      </c>
      <c r="E298" s="57" t="s">
        <v>6</v>
      </c>
      <c r="F298" s="64"/>
    </row>
    <row r="299" s="37" customFormat="1" ht="16" customHeight="1" spans="1:6">
      <c r="A299" s="53">
        <v>298</v>
      </c>
      <c r="B299" s="62" t="s">
        <v>302</v>
      </c>
      <c r="C299" s="60">
        <v>250</v>
      </c>
      <c r="D299" s="63">
        <v>1</v>
      </c>
      <c r="E299" s="57" t="s">
        <v>6</v>
      </c>
      <c r="F299" s="64"/>
    </row>
    <row r="300" s="37" customFormat="1" ht="16" customHeight="1" spans="1:6">
      <c r="A300" s="53">
        <v>299</v>
      </c>
      <c r="B300" s="62" t="s">
        <v>303</v>
      </c>
      <c r="C300" s="60">
        <v>250</v>
      </c>
      <c r="D300" s="63">
        <v>1</v>
      </c>
      <c r="E300" s="57" t="s">
        <v>6</v>
      </c>
      <c r="F300" s="64"/>
    </row>
    <row r="301" s="37" customFormat="1" ht="16" customHeight="1" spans="1:6">
      <c r="A301" s="53">
        <v>300</v>
      </c>
      <c r="B301" s="62" t="s">
        <v>304</v>
      </c>
      <c r="C301" s="60">
        <v>250</v>
      </c>
      <c r="D301" s="63">
        <v>1</v>
      </c>
      <c r="E301" s="57" t="s">
        <v>6</v>
      </c>
      <c r="F301" s="64"/>
    </row>
    <row r="302" s="37" customFormat="1" ht="16" customHeight="1" spans="1:6">
      <c r="A302" s="53">
        <v>301</v>
      </c>
      <c r="B302" s="68" t="s">
        <v>305</v>
      </c>
      <c r="C302" s="60">
        <v>250</v>
      </c>
      <c r="D302" s="65">
        <v>1</v>
      </c>
      <c r="E302" s="57" t="s">
        <v>6</v>
      </c>
      <c r="F302" s="41"/>
    </row>
    <row r="303" s="37" customFormat="1" ht="16" customHeight="1" spans="1:6">
      <c r="A303" s="53">
        <v>302</v>
      </c>
      <c r="B303" s="66" t="s">
        <v>306</v>
      </c>
      <c r="C303" s="60">
        <v>280</v>
      </c>
      <c r="D303" s="63">
        <v>1</v>
      </c>
      <c r="E303" s="57" t="s">
        <v>6</v>
      </c>
      <c r="F303" s="64"/>
    </row>
    <row r="304" s="37" customFormat="1" ht="16" customHeight="1" spans="1:6">
      <c r="A304" s="53">
        <v>303</v>
      </c>
      <c r="B304" s="62" t="s">
        <v>307</v>
      </c>
      <c r="C304" s="60">
        <v>500</v>
      </c>
      <c r="D304" s="63">
        <v>2</v>
      </c>
      <c r="E304" s="57" t="s">
        <v>6</v>
      </c>
      <c r="F304" s="64"/>
    </row>
    <row r="305" s="37" customFormat="1" ht="16" customHeight="1" spans="1:6">
      <c r="A305" s="53">
        <v>304</v>
      </c>
      <c r="B305" s="62" t="s">
        <v>308</v>
      </c>
      <c r="C305" s="60">
        <v>690</v>
      </c>
      <c r="D305" s="63">
        <v>3</v>
      </c>
      <c r="E305" s="57" t="s">
        <v>6</v>
      </c>
      <c r="F305" s="58"/>
    </row>
    <row r="306" s="37" customFormat="1" ht="16" customHeight="1" spans="1:6">
      <c r="A306" s="53">
        <v>305</v>
      </c>
      <c r="B306" s="62" t="s">
        <v>309</v>
      </c>
      <c r="C306" s="60">
        <v>280</v>
      </c>
      <c r="D306" s="63">
        <v>1</v>
      </c>
      <c r="E306" s="57" t="s">
        <v>6</v>
      </c>
      <c r="F306" s="58"/>
    </row>
    <row r="307" s="37" customFormat="1" ht="16" customHeight="1" spans="1:6">
      <c r="A307" s="53">
        <v>306</v>
      </c>
      <c r="B307" s="62" t="s">
        <v>310</v>
      </c>
      <c r="C307" s="60">
        <v>250</v>
      </c>
      <c r="D307" s="63">
        <v>1</v>
      </c>
      <c r="E307" s="57" t="s">
        <v>6</v>
      </c>
      <c r="F307" s="64"/>
    </row>
    <row r="308" s="37" customFormat="1" ht="16" customHeight="1" spans="1:6">
      <c r="A308" s="53">
        <v>307</v>
      </c>
      <c r="B308" s="62" t="s">
        <v>311</v>
      </c>
      <c r="C308" s="60">
        <v>500</v>
      </c>
      <c r="D308" s="63">
        <v>2</v>
      </c>
      <c r="E308" s="57" t="s">
        <v>6</v>
      </c>
      <c r="F308" s="58"/>
    </row>
    <row r="309" s="37" customFormat="1" ht="16" customHeight="1" spans="1:6">
      <c r="A309" s="53">
        <v>308</v>
      </c>
      <c r="B309" s="62" t="s">
        <v>312</v>
      </c>
      <c r="C309" s="60">
        <v>250</v>
      </c>
      <c r="D309" s="63">
        <v>1</v>
      </c>
      <c r="E309" s="57" t="s">
        <v>6</v>
      </c>
      <c r="F309" s="58"/>
    </row>
    <row r="310" s="37" customFormat="1" ht="16" customHeight="1" spans="1:6">
      <c r="A310" s="53">
        <v>309</v>
      </c>
      <c r="B310" s="62" t="s">
        <v>313</v>
      </c>
      <c r="C310" s="60">
        <v>500</v>
      </c>
      <c r="D310" s="63">
        <v>2</v>
      </c>
      <c r="E310" s="57" t="s">
        <v>6</v>
      </c>
      <c r="F310" s="58"/>
    </row>
    <row r="311" s="37" customFormat="1" ht="16" customHeight="1" spans="1:6">
      <c r="A311" s="53">
        <v>310</v>
      </c>
      <c r="B311" s="62" t="s">
        <v>314</v>
      </c>
      <c r="C311" s="60">
        <v>250</v>
      </c>
      <c r="D311" s="63">
        <v>1</v>
      </c>
      <c r="E311" s="57" t="s">
        <v>6</v>
      </c>
      <c r="F311" s="58"/>
    </row>
    <row r="312" s="37" customFormat="1" ht="16" customHeight="1" spans="1:6">
      <c r="A312" s="53">
        <v>311</v>
      </c>
      <c r="B312" s="62" t="s">
        <v>315</v>
      </c>
      <c r="C312" s="60">
        <v>250</v>
      </c>
      <c r="D312" s="63">
        <v>1</v>
      </c>
      <c r="E312" s="57" t="s">
        <v>6</v>
      </c>
      <c r="F312" s="58"/>
    </row>
    <row r="313" s="37" customFormat="1" ht="16" customHeight="1" spans="1:6">
      <c r="A313" s="53">
        <v>312</v>
      </c>
      <c r="B313" s="62" t="s">
        <v>316</v>
      </c>
      <c r="C313" s="60">
        <v>500</v>
      </c>
      <c r="D313" s="63">
        <v>2</v>
      </c>
      <c r="E313" s="57" t="s">
        <v>6</v>
      </c>
      <c r="F313" s="58"/>
    </row>
    <row r="314" s="37" customFormat="1" ht="16" customHeight="1" spans="1:6">
      <c r="A314" s="53">
        <v>313</v>
      </c>
      <c r="B314" s="62" t="s">
        <v>317</v>
      </c>
      <c r="C314" s="60">
        <v>250</v>
      </c>
      <c r="D314" s="63">
        <v>1</v>
      </c>
      <c r="E314" s="57" t="s">
        <v>6</v>
      </c>
      <c r="F314" s="58"/>
    </row>
    <row r="315" s="37" customFormat="1" ht="16" customHeight="1" spans="1:6">
      <c r="A315" s="53">
        <v>314</v>
      </c>
      <c r="B315" s="62" t="s">
        <v>318</v>
      </c>
      <c r="C315" s="60">
        <v>250</v>
      </c>
      <c r="D315" s="63">
        <v>1</v>
      </c>
      <c r="E315" s="57" t="s">
        <v>6</v>
      </c>
      <c r="F315" s="58"/>
    </row>
    <row r="316" s="37" customFormat="1" ht="16" customHeight="1" spans="1:6">
      <c r="A316" s="53">
        <v>315</v>
      </c>
      <c r="B316" s="62" t="s">
        <v>319</v>
      </c>
      <c r="C316" s="55">
        <v>250</v>
      </c>
      <c r="D316" s="65">
        <v>1</v>
      </c>
      <c r="E316" s="57" t="s">
        <v>6</v>
      </c>
      <c r="F316" s="64"/>
    </row>
    <row r="317" s="37" customFormat="1" ht="16" customHeight="1" spans="1:6">
      <c r="A317" s="53">
        <v>316</v>
      </c>
      <c r="B317" s="62" t="s">
        <v>320</v>
      </c>
      <c r="C317" s="60">
        <v>500</v>
      </c>
      <c r="D317" s="63">
        <v>2</v>
      </c>
      <c r="E317" s="57" t="s">
        <v>6</v>
      </c>
      <c r="F317" s="64"/>
    </row>
    <row r="318" s="37" customFormat="1" ht="16" customHeight="1" spans="1:6">
      <c r="A318" s="53">
        <v>317</v>
      </c>
      <c r="B318" s="62" t="s">
        <v>321</v>
      </c>
      <c r="C318" s="60">
        <v>280</v>
      </c>
      <c r="D318" s="63">
        <v>1</v>
      </c>
      <c r="E318" s="57" t="s">
        <v>6</v>
      </c>
      <c r="F318" s="64"/>
    </row>
    <row r="319" s="37" customFormat="1" ht="16" customHeight="1" spans="1:6">
      <c r="A319" s="53">
        <v>318</v>
      </c>
      <c r="B319" s="62" t="s">
        <v>322</v>
      </c>
      <c r="C319" s="60">
        <v>1000</v>
      </c>
      <c r="D319" s="63">
        <v>4</v>
      </c>
      <c r="E319" s="57" t="s">
        <v>6</v>
      </c>
      <c r="F319" s="64"/>
    </row>
    <row r="320" s="37" customFormat="1" ht="16" customHeight="1" spans="1:6">
      <c r="A320" s="53">
        <v>319</v>
      </c>
      <c r="B320" s="62" t="s">
        <v>323</v>
      </c>
      <c r="C320" s="60">
        <v>500</v>
      </c>
      <c r="D320" s="63">
        <v>2</v>
      </c>
      <c r="E320" s="57" t="s">
        <v>6</v>
      </c>
      <c r="F320" s="64"/>
    </row>
    <row r="321" s="37" customFormat="1" ht="16" customHeight="1" spans="1:6">
      <c r="A321" s="53">
        <v>320</v>
      </c>
      <c r="B321" s="62" t="s">
        <v>324</v>
      </c>
      <c r="C321" s="60">
        <v>280</v>
      </c>
      <c r="D321" s="63">
        <v>1</v>
      </c>
      <c r="E321" s="57" t="s">
        <v>6</v>
      </c>
      <c r="F321" s="64"/>
    </row>
    <row r="322" s="37" customFormat="1" ht="16" customHeight="1" spans="1:6">
      <c r="A322" s="53">
        <v>321</v>
      </c>
      <c r="B322" s="68" t="s">
        <v>325</v>
      </c>
      <c r="C322" s="60">
        <v>750</v>
      </c>
      <c r="D322" s="65">
        <v>3</v>
      </c>
      <c r="E322" s="57" t="s">
        <v>6</v>
      </c>
      <c r="F322" s="64"/>
    </row>
    <row r="323" s="37" customFormat="1" ht="16" customHeight="1" spans="1:6">
      <c r="A323" s="53">
        <v>322</v>
      </c>
      <c r="B323" s="62" t="s">
        <v>326</v>
      </c>
      <c r="C323" s="60">
        <v>250</v>
      </c>
      <c r="D323" s="63">
        <v>1</v>
      </c>
      <c r="E323" s="57" t="s">
        <v>6</v>
      </c>
      <c r="F323" s="64"/>
    </row>
    <row r="324" s="37" customFormat="1" ht="16" customHeight="1" spans="1:6">
      <c r="A324" s="53">
        <v>323</v>
      </c>
      <c r="B324" s="62" t="s">
        <v>327</v>
      </c>
      <c r="C324" s="60">
        <v>500</v>
      </c>
      <c r="D324" s="65">
        <v>2</v>
      </c>
      <c r="E324" s="57" t="s">
        <v>6</v>
      </c>
      <c r="F324" s="64"/>
    </row>
    <row r="325" s="38" customFormat="1" ht="16" customHeight="1" spans="1:6">
      <c r="A325" s="53">
        <v>324</v>
      </c>
      <c r="B325" s="66" t="s">
        <v>328</v>
      </c>
      <c r="C325" s="60">
        <v>280</v>
      </c>
      <c r="D325" s="63">
        <v>1</v>
      </c>
      <c r="E325" s="57" t="s">
        <v>6</v>
      </c>
      <c r="F325" s="64"/>
    </row>
    <row r="326" s="38" customFormat="1" ht="16" customHeight="1" spans="1:5">
      <c r="A326" s="53">
        <v>325</v>
      </c>
      <c r="B326" s="68" t="s">
        <v>329</v>
      </c>
      <c r="C326" s="60">
        <v>750</v>
      </c>
      <c r="D326" s="68">
        <v>3</v>
      </c>
      <c r="E326" s="57" t="s">
        <v>6</v>
      </c>
    </row>
    <row r="327" s="37" customFormat="1" ht="16" customHeight="1" spans="1:6">
      <c r="A327" s="53">
        <v>326</v>
      </c>
      <c r="B327" s="68" t="s">
        <v>330</v>
      </c>
      <c r="C327" s="60">
        <v>250</v>
      </c>
      <c r="D327" s="68">
        <v>1</v>
      </c>
      <c r="E327" s="57" t="s">
        <v>6</v>
      </c>
      <c r="F327" s="38"/>
    </row>
    <row r="328" s="37" customFormat="1" ht="16" customHeight="1" spans="1:6">
      <c r="A328" s="53">
        <v>327</v>
      </c>
      <c r="B328" s="62" t="s">
        <v>331</v>
      </c>
      <c r="C328" s="60">
        <v>500</v>
      </c>
      <c r="D328" s="63">
        <v>2</v>
      </c>
      <c r="E328" s="57" t="s">
        <v>6</v>
      </c>
      <c r="F328" s="64"/>
    </row>
    <row r="329" s="37" customFormat="1" ht="16" customHeight="1" spans="1:6">
      <c r="A329" s="53">
        <v>328</v>
      </c>
      <c r="B329" s="62" t="s">
        <v>332</v>
      </c>
      <c r="C329" s="60">
        <v>500</v>
      </c>
      <c r="D329" s="63">
        <v>2</v>
      </c>
      <c r="E329" s="57" t="s">
        <v>6</v>
      </c>
      <c r="F329" s="58"/>
    </row>
    <row r="330" s="38" customFormat="1" ht="16" customHeight="1" spans="1:6">
      <c r="A330" s="53">
        <v>329</v>
      </c>
      <c r="B330" s="62" t="s">
        <v>333</v>
      </c>
      <c r="C330" s="60">
        <v>690</v>
      </c>
      <c r="D330" s="63">
        <v>3</v>
      </c>
      <c r="E330" s="57" t="s">
        <v>6</v>
      </c>
      <c r="F330" s="64"/>
    </row>
    <row r="331" s="38" customFormat="1" ht="16" customHeight="1" spans="1:6">
      <c r="A331" s="53">
        <v>330</v>
      </c>
      <c r="B331" s="62" t="s">
        <v>334</v>
      </c>
      <c r="C331" s="60">
        <v>250</v>
      </c>
      <c r="D331" s="63">
        <v>1</v>
      </c>
      <c r="E331" s="57" t="s">
        <v>6</v>
      </c>
      <c r="F331" s="64"/>
    </row>
    <row r="332" s="38" customFormat="1" ht="16" customHeight="1" spans="1:6">
      <c r="A332" s="53">
        <v>331</v>
      </c>
      <c r="B332" s="62" t="s">
        <v>335</v>
      </c>
      <c r="C332" s="60">
        <v>250</v>
      </c>
      <c r="D332" s="63">
        <v>1</v>
      </c>
      <c r="E332" s="57" t="s">
        <v>6</v>
      </c>
      <c r="F332" s="58"/>
    </row>
    <row r="333" s="38" customFormat="1" ht="16" customHeight="1" spans="1:6">
      <c r="A333" s="53">
        <v>332</v>
      </c>
      <c r="B333" s="68" t="s">
        <v>336</v>
      </c>
      <c r="C333" s="60">
        <v>250</v>
      </c>
      <c r="D333" s="77">
        <v>1</v>
      </c>
      <c r="E333" s="57" t="s">
        <v>6</v>
      </c>
      <c r="F333" s="64"/>
    </row>
    <row r="334" s="38" customFormat="1" ht="16" customHeight="1" spans="1:6">
      <c r="A334" s="53">
        <v>333</v>
      </c>
      <c r="B334" s="68" t="s">
        <v>337</v>
      </c>
      <c r="C334" s="60">
        <v>250</v>
      </c>
      <c r="D334" s="68">
        <v>1</v>
      </c>
      <c r="E334" s="57" t="s">
        <v>6</v>
      </c>
      <c r="F334" s="64"/>
    </row>
    <row r="335" s="38" customFormat="1" ht="16" customHeight="1" spans="1:6">
      <c r="A335" s="53">
        <v>334</v>
      </c>
      <c r="B335" s="68" t="s">
        <v>338</v>
      </c>
      <c r="C335" s="60">
        <v>1250</v>
      </c>
      <c r="D335" s="68">
        <v>5</v>
      </c>
      <c r="E335" s="57" t="s">
        <v>6</v>
      </c>
      <c r="F335" s="64"/>
    </row>
    <row r="336" s="38" customFormat="1" ht="16" customHeight="1" spans="1:6">
      <c r="A336" s="53">
        <v>335</v>
      </c>
      <c r="B336" s="68" t="s">
        <v>339</v>
      </c>
      <c r="C336" s="60">
        <v>250</v>
      </c>
      <c r="D336" s="77">
        <v>1</v>
      </c>
      <c r="E336" s="57" t="s">
        <v>6</v>
      </c>
      <c r="F336" s="64"/>
    </row>
    <row r="337" s="38" customFormat="1" ht="16" customHeight="1" spans="1:6">
      <c r="A337" s="53">
        <v>336</v>
      </c>
      <c r="B337" s="68" t="s">
        <v>340</v>
      </c>
      <c r="C337" s="60">
        <v>1000</v>
      </c>
      <c r="D337" s="68">
        <v>4</v>
      </c>
      <c r="E337" s="57" t="s">
        <v>6</v>
      </c>
      <c r="F337" s="64"/>
    </row>
    <row r="338" s="38" customFormat="1" ht="16" customHeight="1" spans="1:6">
      <c r="A338" s="53">
        <v>337</v>
      </c>
      <c r="B338" s="68" t="s">
        <v>341</v>
      </c>
      <c r="C338" s="60">
        <v>280</v>
      </c>
      <c r="D338" s="68">
        <v>1</v>
      </c>
      <c r="E338" s="57" t="s">
        <v>6</v>
      </c>
      <c r="F338" s="64"/>
    </row>
    <row r="339" s="38" customFormat="1" ht="16" customHeight="1" spans="1:6">
      <c r="A339" s="53">
        <v>338</v>
      </c>
      <c r="B339" s="68" t="s">
        <v>342</v>
      </c>
      <c r="C339" s="60">
        <v>250</v>
      </c>
      <c r="D339" s="77">
        <v>1</v>
      </c>
      <c r="E339" s="57" t="s">
        <v>6</v>
      </c>
      <c r="F339" s="64"/>
    </row>
    <row r="340" s="38" customFormat="1" ht="16" customHeight="1" spans="1:6">
      <c r="A340" s="53">
        <v>339</v>
      </c>
      <c r="B340" s="68" t="s">
        <v>343</v>
      </c>
      <c r="C340" s="60">
        <v>250</v>
      </c>
      <c r="D340" s="68">
        <v>1</v>
      </c>
      <c r="E340" s="57" t="s">
        <v>6</v>
      </c>
      <c r="F340" s="64"/>
    </row>
    <row r="341" s="38" customFormat="1" ht="16" customHeight="1" spans="1:6">
      <c r="A341" s="53">
        <v>340</v>
      </c>
      <c r="B341" s="68" t="s">
        <v>344</v>
      </c>
      <c r="C341" s="60">
        <v>500</v>
      </c>
      <c r="D341" s="68">
        <v>2</v>
      </c>
      <c r="E341" s="57" t="s">
        <v>6</v>
      </c>
      <c r="F341" s="64"/>
    </row>
    <row r="342" s="38" customFormat="1" ht="16" customHeight="1" spans="1:6">
      <c r="A342" s="53">
        <v>341</v>
      </c>
      <c r="B342" s="68" t="s">
        <v>345</v>
      </c>
      <c r="C342" s="60">
        <v>250</v>
      </c>
      <c r="D342" s="68">
        <v>1</v>
      </c>
      <c r="E342" s="57" t="s">
        <v>6</v>
      </c>
      <c r="F342" s="64"/>
    </row>
    <row r="343" s="38" customFormat="1" ht="16" customHeight="1" spans="1:6">
      <c r="A343" s="53">
        <v>342</v>
      </c>
      <c r="B343" s="68" t="s">
        <v>346</v>
      </c>
      <c r="C343" s="60">
        <v>690</v>
      </c>
      <c r="D343" s="77">
        <v>3</v>
      </c>
      <c r="E343" s="57" t="s">
        <v>6</v>
      </c>
      <c r="F343" s="64"/>
    </row>
    <row r="344" s="38" customFormat="1" ht="16" customHeight="1" spans="1:6">
      <c r="A344" s="53">
        <v>343</v>
      </c>
      <c r="B344" s="68" t="s">
        <v>347</v>
      </c>
      <c r="C344" s="60">
        <v>500</v>
      </c>
      <c r="D344" s="57">
        <v>2</v>
      </c>
      <c r="E344" s="57" t="s">
        <v>6</v>
      </c>
      <c r="F344" s="64"/>
    </row>
    <row r="345" s="38" customFormat="1" ht="16" customHeight="1" spans="1:6">
      <c r="A345" s="53">
        <v>344</v>
      </c>
      <c r="B345" s="66" t="s">
        <v>348</v>
      </c>
      <c r="C345" s="60">
        <v>280</v>
      </c>
      <c r="D345" s="57">
        <v>1</v>
      </c>
      <c r="E345" s="57" t="s">
        <v>6</v>
      </c>
      <c r="F345" s="64"/>
    </row>
    <row r="346" s="38" customFormat="1" ht="16" customHeight="1" spans="1:6">
      <c r="A346" s="53">
        <v>345</v>
      </c>
      <c r="B346" s="66" t="s">
        <v>349</v>
      </c>
      <c r="C346" s="60">
        <v>250</v>
      </c>
      <c r="D346" s="57">
        <v>1</v>
      </c>
      <c r="E346" s="57" t="s">
        <v>6</v>
      </c>
      <c r="F346" s="64"/>
    </row>
    <row r="347" s="38" customFormat="1" ht="16" customHeight="1" spans="1:6">
      <c r="A347" s="53">
        <v>346</v>
      </c>
      <c r="B347" s="66" t="s">
        <v>350</v>
      </c>
      <c r="C347" s="60">
        <v>280</v>
      </c>
      <c r="D347" s="57">
        <v>1</v>
      </c>
      <c r="E347" s="57" t="s">
        <v>6</v>
      </c>
      <c r="F347" s="64"/>
    </row>
    <row r="348" s="38" customFormat="1" ht="16" customHeight="1" spans="1:6">
      <c r="A348" s="53">
        <v>347</v>
      </c>
      <c r="B348" s="66" t="s">
        <v>351</v>
      </c>
      <c r="C348" s="60">
        <v>280</v>
      </c>
      <c r="D348" s="57">
        <v>1</v>
      </c>
      <c r="E348" s="57" t="s">
        <v>6</v>
      </c>
      <c r="F348" s="64"/>
    </row>
    <row r="349" s="38" customFormat="1" ht="16" customHeight="1" spans="1:6">
      <c r="A349" s="53">
        <v>348</v>
      </c>
      <c r="B349" s="66" t="s">
        <v>352</v>
      </c>
      <c r="C349" s="60">
        <v>500</v>
      </c>
      <c r="D349" s="57">
        <v>2</v>
      </c>
      <c r="E349" s="57" t="s">
        <v>6</v>
      </c>
      <c r="F349" s="64"/>
    </row>
    <row r="350" s="38" customFormat="1" ht="16" customHeight="1" spans="1:6">
      <c r="A350" s="53">
        <v>349</v>
      </c>
      <c r="B350" s="66" t="s">
        <v>353</v>
      </c>
      <c r="C350" s="60">
        <v>500</v>
      </c>
      <c r="D350" s="57">
        <v>2</v>
      </c>
      <c r="E350" s="57" t="s">
        <v>6</v>
      </c>
      <c r="F350" s="64"/>
    </row>
    <row r="351" s="38" customFormat="1" ht="16" customHeight="1" spans="1:6">
      <c r="A351" s="53">
        <v>350</v>
      </c>
      <c r="B351" s="66" t="s">
        <v>354</v>
      </c>
      <c r="C351" s="60">
        <v>250</v>
      </c>
      <c r="D351" s="57">
        <v>1</v>
      </c>
      <c r="E351" s="57" t="s">
        <v>6</v>
      </c>
      <c r="F351" s="64"/>
    </row>
    <row r="352" s="38" customFormat="1" ht="16" customHeight="1" spans="1:6">
      <c r="A352" s="53">
        <v>351</v>
      </c>
      <c r="B352" s="66" t="s">
        <v>355</v>
      </c>
      <c r="C352" s="60">
        <v>250</v>
      </c>
      <c r="D352" s="57">
        <v>1</v>
      </c>
      <c r="E352" s="57" t="s">
        <v>6</v>
      </c>
      <c r="F352" s="64"/>
    </row>
    <row r="353" s="38" customFormat="1" ht="16" customHeight="1" spans="1:6">
      <c r="A353" s="53">
        <v>352</v>
      </c>
      <c r="B353" s="66" t="s">
        <v>356</v>
      </c>
      <c r="C353" s="55">
        <v>250</v>
      </c>
      <c r="D353" s="78">
        <v>1</v>
      </c>
      <c r="E353" s="57" t="s">
        <v>6</v>
      </c>
      <c r="F353" s="64"/>
    </row>
    <row r="354" s="38" customFormat="1" ht="16" customHeight="1" spans="1:6">
      <c r="A354" s="53">
        <v>353</v>
      </c>
      <c r="B354" s="68" t="s">
        <v>357</v>
      </c>
      <c r="C354" s="60">
        <v>250</v>
      </c>
      <c r="D354" s="78">
        <v>1</v>
      </c>
      <c r="E354" s="57" t="s">
        <v>6</v>
      </c>
      <c r="F354" s="64"/>
    </row>
    <row r="355" s="38" customFormat="1" ht="16" customHeight="1" spans="1:6">
      <c r="A355" s="53">
        <v>354</v>
      </c>
      <c r="B355" s="66" t="s">
        <v>358</v>
      </c>
      <c r="C355" s="60">
        <v>250</v>
      </c>
      <c r="D355" s="57">
        <v>1</v>
      </c>
      <c r="E355" s="57" t="s">
        <v>6</v>
      </c>
      <c r="F355" s="64"/>
    </row>
    <row r="356" s="38" customFormat="1" ht="16" customHeight="1" spans="1:6">
      <c r="A356" s="53">
        <v>355</v>
      </c>
      <c r="B356" s="66" t="s">
        <v>359</v>
      </c>
      <c r="C356" s="60">
        <v>250</v>
      </c>
      <c r="D356" s="57">
        <v>1</v>
      </c>
      <c r="E356" s="57" t="s">
        <v>6</v>
      </c>
      <c r="F356" s="64"/>
    </row>
    <row r="357" s="38" customFormat="1" ht="16" customHeight="1" spans="1:6">
      <c r="A357" s="53">
        <v>356</v>
      </c>
      <c r="B357" s="66" t="s">
        <v>360</v>
      </c>
      <c r="C357" s="60">
        <v>250</v>
      </c>
      <c r="D357" s="57">
        <v>1</v>
      </c>
      <c r="E357" s="57" t="s">
        <v>6</v>
      </c>
      <c r="F357" s="64"/>
    </row>
    <row r="358" s="38" customFormat="1" ht="16" customHeight="1" spans="1:6">
      <c r="A358" s="53">
        <v>357</v>
      </c>
      <c r="B358" s="66" t="s">
        <v>361</v>
      </c>
      <c r="C358" s="60">
        <v>500</v>
      </c>
      <c r="D358" s="57">
        <v>2</v>
      </c>
      <c r="E358" s="57" t="s">
        <v>6</v>
      </c>
      <c r="F358" s="64"/>
    </row>
    <row r="359" s="38" customFormat="1" ht="16" customHeight="1" spans="1:6">
      <c r="A359" s="53">
        <v>358</v>
      </c>
      <c r="B359" s="66" t="s">
        <v>362</v>
      </c>
      <c r="C359" s="60">
        <v>280</v>
      </c>
      <c r="D359" s="57">
        <v>1</v>
      </c>
      <c r="E359" s="57" t="s">
        <v>6</v>
      </c>
      <c r="F359" s="64"/>
    </row>
    <row r="360" s="38" customFormat="1" ht="16" customHeight="1" spans="1:6">
      <c r="A360" s="53">
        <v>359</v>
      </c>
      <c r="B360" s="66" t="s">
        <v>363</v>
      </c>
      <c r="C360" s="60">
        <v>280</v>
      </c>
      <c r="D360" s="57">
        <v>1</v>
      </c>
      <c r="E360" s="57" t="s">
        <v>6</v>
      </c>
      <c r="F360" s="64"/>
    </row>
    <row r="361" s="38" customFormat="1" ht="16" customHeight="1" spans="1:6">
      <c r="A361" s="53">
        <v>360</v>
      </c>
      <c r="B361" s="66" t="s">
        <v>364</v>
      </c>
      <c r="C361" s="60">
        <v>500</v>
      </c>
      <c r="D361" s="57">
        <v>2</v>
      </c>
      <c r="E361" s="57" t="s">
        <v>6</v>
      </c>
      <c r="F361" s="64"/>
    </row>
    <row r="362" s="38" customFormat="1" ht="16" customHeight="1" spans="1:6">
      <c r="A362" s="53">
        <v>361</v>
      </c>
      <c r="B362" s="66" t="s">
        <v>365</v>
      </c>
      <c r="C362" s="60">
        <v>250</v>
      </c>
      <c r="D362" s="57">
        <v>1</v>
      </c>
      <c r="E362" s="57" t="s">
        <v>6</v>
      </c>
      <c r="F362" s="64"/>
    </row>
    <row r="363" s="38" customFormat="1" ht="16" customHeight="1" spans="1:6">
      <c r="A363" s="53">
        <v>362</v>
      </c>
      <c r="B363" s="66" t="s">
        <v>366</v>
      </c>
      <c r="C363" s="60">
        <v>250</v>
      </c>
      <c r="D363" s="57">
        <v>1</v>
      </c>
      <c r="E363" s="57" t="s">
        <v>6</v>
      </c>
      <c r="F363" s="64"/>
    </row>
    <row r="364" s="38" customFormat="1" ht="16" customHeight="1" spans="1:6">
      <c r="A364" s="53">
        <v>363</v>
      </c>
      <c r="B364" s="66" t="s">
        <v>367</v>
      </c>
      <c r="C364" s="60">
        <v>500</v>
      </c>
      <c r="D364" s="57">
        <v>2</v>
      </c>
      <c r="E364" s="57" t="s">
        <v>6</v>
      </c>
      <c r="F364" s="64"/>
    </row>
    <row r="365" s="38" customFormat="1" ht="16" customHeight="1" spans="1:6">
      <c r="A365" s="53">
        <v>364</v>
      </c>
      <c r="B365" s="66" t="s">
        <v>368</v>
      </c>
      <c r="C365" s="60">
        <v>500</v>
      </c>
      <c r="D365" s="57">
        <v>2</v>
      </c>
      <c r="E365" s="57" t="s">
        <v>6</v>
      </c>
      <c r="F365" s="64"/>
    </row>
    <row r="366" s="38" customFormat="1" ht="16" customHeight="1" spans="1:6">
      <c r="A366" s="53">
        <v>365</v>
      </c>
      <c r="B366" s="66" t="s">
        <v>369</v>
      </c>
      <c r="C366" s="60">
        <v>280</v>
      </c>
      <c r="D366" s="68">
        <v>1</v>
      </c>
      <c r="E366" s="57" t="s">
        <v>6</v>
      </c>
      <c r="F366" s="64"/>
    </row>
    <row r="367" s="38" customFormat="1" ht="16" customHeight="1" spans="1:6">
      <c r="A367" s="53">
        <v>366</v>
      </c>
      <c r="B367" s="66" t="s">
        <v>370</v>
      </c>
      <c r="C367" s="60">
        <v>750</v>
      </c>
      <c r="D367" s="57">
        <v>3</v>
      </c>
      <c r="E367" s="57" t="s">
        <v>6</v>
      </c>
      <c r="F367" s="64"/>
    </row>
    <row r="368" s="38" customFormat="1" ht="16" customHeight="1" spans="1:6">
      <c r="A368" s="53">
        <v>367</v>
      </c>
      <c r="B368" s="66" t="s">
        <v>371</v>
      </c>
      <c r="C368" s="55">
        <v>500</v>
      </c>
      <c r="D368" s="78">
        <v>2</v>
      </c>
      <c r="E368" s="57" t="s">
        <v>6</v>
      </c>
      <c r="F368" s="64"/>
    </row>
    <row r="369" s="38" customFormat="1" ht="16" customHeight="1" spans="1:6">
      <c r="A369" s="53">
        <v>368</v>
      </c>
      <c r="B369" s="66" t="s">
        <v>372</v>
      </c>
      <c r="C369" s="60">
        <v>500</v>
      </c>
      <c r="D369" s="57">
        <v>2</v>
      </c>
      <c r="E369" s="57" t="s">
        <v>6</v>
      </c>
      <c r="F369" s="64"/>
    </row>
    <row r="370" s="38" customFormat="1" ht="16" customHeight="1" spans="1:6">
      <c r="A370" s="53">
        <v>369</v>
      </c>
      <c r="B370" s="66" t="s">
        <v>373</v>
      </c>
      <c r="C370" s="60">
        <v>250</v>
      </c>
      <c r="D370" s="57">
        <v>1</v>
      </c>
      <c r="E370" s="57" t="s">
        <v>6</v>
      </c>
      <c r="F370" s="64"/>
    </row>
    <row r="371" s="38" customFormat="1" ht="16" customHeight="1" spans="1:5">
      <c r="A371" s="53">
        <v>370</v>
      </c>
      <c r="B371" s="79" t="s">
        <v>374</v>
      </c>
      <c r="C371" s="60">
        <v>250</v>
      </c>
      <c r="D371" s="74">
        <v>1</v>
      </c>
      <c r="E371" s="57" t="s">
        <v>6</v>
      </c>
    </row>
    <row r="372" s="38" customFormat="1" ht="16" customHeight="1" spans="1:6">
      <c r="A372" s="53">
        <v>371</v>
      </c>
      <c r="B372" s="79" t="s">
        <v>375</v>
      </c>
      <c r="C372" s="60">
        <v>500</v>
      </c>
      <c r="D372" s="42">
        <v>2</v>
      </c>
      <c r="E372" s="57" t="s">
        <v>6</v>
      </c>
      <c r="F372" s="80"/>
    </row>
    <row r="373" s="38" customFormat="1" ht="16" customHeight="1" spans="1:6">
      <c r="A373" s="53">
        <v>372</v>
      </c>
      <c r="B373" s="79" t="s">
        <v>376</v>
      </c>
      <c r="C373" s="60">
        <v>250</v>
      </c>
      <c r="D373" s="42">
        <v>1</v>
      </c>
      <c r="E373" s="57" t="s">
        <v>6</v>
      </c>
      <c r="F373" s="80"/>
    </row>
    <row r="374" s="38" customFormat="1" ht="16" customHeight="1" spans="1:6">
      <c r="A374" s="53">
        <v>373</v>
      </c>
      <c r="B374" s="79" t="s">
        <v>377</v>
      </c>
      <c r="C374" s="60">
        <v>250</v>
      </c>
      <c r="D374" s="42">
        <v>1</v>
      </c>
      <c r="E374" s="57" t="s">
        <v>6</v>
      </c>
      <c r="F374" s="80"/>
    </row>
    <row r="375" s="38" customFormat="1" ht="16" customHeight="1" spans="1:6">
      <c r="A375" s="53">
        <v>374</v>
      </c>
      <c r="B375" s="79" t="s">
        <v>378</v>
      </c>
      <c r="C375" s="60">
        <v>250</v>
      </c>
      <c r="D375" s="42">
        <v>1</v>
      </c>
      <c r="E375" s="57" t="s">
        <v>6</v>
      </c>
      <c r="F375" s="80"/>
    </row>
    <row r="376" s="38" customFormat="1" ht="16" customHeight="1" spans="1:6">
      <c r="A376" s="53">
        <v>375</v>
      </c>
      <c r="B376" s="79" t="s">
        <v>379</v>
      </c>
      <c r="C376" s="60">
        <v>280</v>
      </c>
      <c r="D376" s="42">
        <v>1</v>
      </c>
      <c r="E376" s="57" t="s">
        <v>6</v>
      </c>
      <c r="F376" s="80"/>
    </row>
    <row r="377" s="38" customFormat="1" ht="16" customHeight="1" spans="1:6">
      <c r="A377" s="53">
        <v>376</v>
      </c>
      <c r="B377" s="79" t="s">
        <v>380</v>
      </c>
      <c r="C377" s="60">
        <v>250</v>
      </c>
      <c r="D377" s="42">
        <v>1</v>
      </c>
      <c r="E377" s="57" t="s">
        <v>6</v>
      </c>
      <c r="F377" s="80"/>
    </row>
    <row r="378" s="38" customFormat="1" ht="16" customHeight="1" spans="1:6">
      <c r="A378" s="53">
        <v>377</v>
      </c>
      <c r="B378" s="79" t="s">
        <v>381</v>
      </c>
      <c r="C378" s="60">
        <v>750</v>
      </c>
      <c r="D378" s="42">
        <v>3</v>
      </c>
      <c r="E378" s="57" t="s">
        <v>6</v>
      </c>
      <c r="F378" s="80"/>
    </row>
    <row r="379" s="43" customFormat="1" ht="14.25" spans="1:6">
      <c r="A379" s="53">
        <v>378</v>
      </c>
      <c r="B379" s="79" t="s">
        <v>382</v>
      </c>
      <c r="C379" s="60">
        <v>500</v>
      </c>
      <c r="D379" s="42">
        <v>2</v>
      </c>
      <c r="E379" s="57" t="s">
        <v>6</v>
      </c>
      <c r="F379" s="80"/>
    </row>
    <row r="380" s="38" customFormat="1" ht="16" customHeight="1" spans="1:6">
      <c r="A380" s="53">
        <v>379</v>
      </c>
      <c r="B380" s="66" t="s">
        <v>383</v>
      </c>
      <c r="C380" s="81">
        <v>500</v>
      </c>
      <c r="D380" s="66">
        <v>2</v>
      </c>
      <c r="E380" s="66" t="s">
        <v>6</v>
      </c>
      <c r="F380" s="82"/>
    </row>
    <row r="381" s="38" customFormat="1" ht="16" customHeight="1" spans="1:6">
      <c r="A381" s="53">
        <v>380</v>
      </c>
      <c r="B381" s="79" t="s">
        <v>384</v>
      </c>
      <c r="C381" s="60">
        <v>250</v>
      </c>
      <c r="D381" s="83">
        <v>1</v>
      </c>
      <c r="E381" s="57" t="s">
        <v>6</v>
      </c>
      <c r="F381" s="80"/>
    </row>
    <row r="382" s="38" customFormat="1" ht="16" customHeight="1" spans="1:6">
      <c r="A382" s="53">
        <v>381</v>
      </c>
      <c r="B382" s="79" t="s">
        <v>385</v>
      </c>
      <c r="C382" s="60">
        <v>250</v>
      </c>
      <c r="D382" s="42">
        <v>1</v>
      </c>
      <c r="E382" s="57" t="s">
        <v>6</v>
      </c>
      <c r="F382" s="80"/>
    </row>
    <row r="383" s="38" customFormat="1" ht="16" customHeight="1" spans="1:6">
      <c r="A383" s="53">
        <v>382</v>
      </c>
      <c r="B383" s="79" t="s">
        <v>386</v>
      </c>
      <c r="C383" s="60">
        <v>250</v>
      </c>
      <c r="D383" s="42">
        <v>1</v>
      </c>
      <c r="E383" s="57" t="s">
        <v>6</v>
      </c>
      <c r="F383" s="80"/>
    </row>
    <row r="384" s="38" customFormat="1" ht="16" customHeight="1" spans="1:6">
      <c r="A384" s="53">
        <v>383</v>
      </c>
      <c r="B384" s="79" t="s">
        <v>387</v>
      </c>
      <c r="C384" s="60">
        <v>280</v>
      </c>
      <c r="D384" s="42">
        <v>1</v>
      </c>
      <c r="E384" s="57" t="s">
        <v>6</v>
      </c>
      <c r="F384" s="80"/>
    </row>
    <row r="385" s="38" customFormat="1" ht="16" customHeight="1" spans="1:6">
      <c r="A385" s="53">
        <v>384</v>
      </c>
      <c r="B385" s="79" t="s">
        <v>388</v>
      </c>
      <c r="C385" s="60">
        <v>690</v>
      </c>
      <c r="D385" s="42">
        <v>3</v>
      </c>
      <c r="E385" s="57" t="s">
        <v>6</v>
      </c>
      <c r="F385" s="80"/>
    </row>
    <row r="386" s="38" customFormat="1" ht="16" customHeight="1" spans="1:6">
      <c r="A386" s="53">
        <v>385</v>
      </c>
      <c r="B386" s="79" t="s">
        <v>389</v>
      </c>
      <c r="C386" s="60">
        <v>500</v>
      </c>
      <c r="D386" s="42">
        <v>2</v>
      </c>
      <c r="E386" s="57" t="s">
        <v>6</v>
      </c>
      <c r="F386" s="80"/>
    </row>
    <row r="387" s="38" customFormat="1" ht="16" customHeight="1" spans="1:6">
      <c r="A387" s="53">
        <v>386</v>
      </c>
      <c r="B387" s="79" t="s">
        <v>390</v>
      </c>
      <c r="C387" s="60">
        <v>280</v>
      </c>
      <c r="D387" s="42">
        <v>1</v>
      </c>
      <c r="E387" s="57" t="s">
        <v>6</v>
      </c>
      <c r="F387" s="80"/>
    </row>
    <row r="388" s="38" customFormat="1" ht="16" customHeight="1" spans="1:6">
      <c r="A388" s="53">
        <v>387</v>
      </c>
      <c r="B388" s="79" t="s">
        <v>391</v>
      </c>
      <c r="C388" s="60">
        <v>500</v>
      </c>
      <c r="D388" s="42">
        <v>2</v>
      </c>
      <c r="E388" s="57" t="s">
        <v>6</v>
      </c>
      <c r="F388" s="80"/>
    </row>
    <row r="389" s="38" customFormat="1" ht="16" customHeight="1" spans="1:6">
      <c r="A389" s="53">
        <v>388</v>
      </c>
      <c r="B389" s="79" t="s">
        <v>392</v>
      </c>
      <c r="C389" s="60">
        <v>250</v>
      </c>
      <c r="D389" s="42">
        <v>1</v>
      </c>
      <c r="E389" s="57" t="s">
        <v>6</v>
      </c>
      <c r="F389" s="80"/>
    </row>
    <row r="390" s="38" customFormat="1" ht="16" customHeight="1" spans="1:6">
      <c r="A390" s="53">
        <v>389</v>
      </c>
      <c r="B390" s="79" t="s">
        <v>393</v>
      </c>
      <c r="C390" s="60">
        <v>250</v>
      </c>
      <c r="D390" s="42">
        <v>1</v>
      </c>
      <c r="E390" s="57" t="s">
        <v>6</v>
      </c>
      <c r="F390" s="80"/>
    </row>
    <row r="391" s="38" customFormat="1" ht="16" customHeight="1" spans="1:6">
      <c r="A391" s="53">
        <v>390</v>
      </c>
      <c r="B391" s="79" t="s">
        <v>394</v>
      </c>
      <c r="C391" s="60">
        <v>250</v>
      </c>
      <c r="D391" s="42">
        <v>1</v>
      </c>
      <c r="E391" s="57" t="s">
        <v>6</v>
      </c>
      <c r="F391" s="80"/>
    </row>
    <row r="392" s="38" customFormat="1" ht="16" customHeight="1" spans="1:6">
      <c r="A392" s="53">
        <v>391</v>
      </c>
      <c r="B392" s="79" t="s">
        <v>395</v>
      </c>
      <c r="C392" s="60">
        <v>280</v>
      </c>
      <c r="D392" s="42">
        <v>1</v>
      </c>
      <c r="E392" s="57" t="s">
        <v>6</v>
      </c>
      <c r="F392" s="80"/>
    </row>
    <row r="393" s="38" customFormat="1" ht="16" customHeight="1" spans="1:6">
      <c r="A393" s="53">
        <v>392</v>
      </c>
      <c r="B393" s="79" t="s">
        <v>396</v>
      </c>
      <c r="C393" s="60">
        <v>500</v>
      </c>
      <c r="D393" s="42">
        <v>2</v>
      </c>
      <c r="E393" s="57" t="s">
        <v>6</v>
      </c>
      <c r="F393" s="80"/>
    </row>
    <row r="394" s="38" customFormat="1" ht="16" customHeight="1" spans="1:6">
      <c r="A394" s="53">
        <v>393</v>
      </c>
      <c r="B394" s="79" t="s">
        <v>397</v>
      </c>
      <c r="C394" s="60">
        <v>250</v>
      </c>
      <c r="D394" s="42">
        <v>1</v>
      </c>
      <c r="E394" s="57" t="s">
        <v>6</v>
      </c>
      <c r="F394" s="80"/>
    </row>
    <row r="395" s="38" customFormat="1" ht="16" customHeight="1" spans="1:6">
      <c r="A395" s="53">
        <v>394</v>
      </c>
      <c r="B395" s="79" t="s">
        <v>398</v>
      </c>
      <c r="C395" s="60">
        <v>250</v>
      </c>
      <c r="D395" s="42">
        <v>1</v>
      </c>
      <c r="E395" s="57" t="s">
        <v>6</v>
      </c>
      <c r="F395" s="80"/>
    </row>
    <row r="396" s="38" customFormat="1" ht="16" customHeight="1" spans="1:6">
      <c r="A396" s="53">
        <v>395</v>
      </c>
      <c r="B396" s="79" t="s">
        <v>399</v>
      </c>
      <c r="C396" s="60">
        <v>750</v>
      </c>
      <c r="D396" s="42">
        <v>3</v>
      </c>
      <c r="E396" s="57" t="s">
        <v>6</v>
      </c>
      <c r="F396" s="80"/>
    </row>
    <row r="397" s="38" customFormat="1" ht="16" customHeight="1" spans="1:6">
      <c r="A397" s="53">
        <v>396</v>
      </c>
      <c r="B397" s="79" t="s">
        <v>400</v>
      </c>
      <c r="C397" s="60">
        <v>250</v>
      </c>
      <c r="D397" s="42">
        <v>1</v>
      </c>
      <c r="E397" s="57" t="s">
        <v>6</v>
      </c>
      <c r="F397" s="80"/>
    </row>
    <row r="398" s="38" customFormat="1" ht="16" customHeight="1" spans="1:6">
      <c r="A398" s="53">
        <v>397</v>
      </c>
      <c r="B398" s="79" t="s">
        <v>401</v>
      </c>
      <c r="C398" s="60">
        <v>500</v>
      </c>
      <c r="D398" s="42">
        <v>2</v>
      </c>
      <c r="E398" s="57" t="s">
        <v>6</v>
      </c>
      <c r="F398" s="80"/>
    </row>
    <row r="399" s="38" customFormat="1" ht="16" customHeight="1" spans="1:6">
      <c r="A399" s="53">
        <v>398</v>
      </c>
      <c r="B399" s="42" t="s">
        <v>402</v>
      </c>
      <c r="C399" s="60">
        <v>750</v>
      </c>
      <c r="D399" s="42">
        <v>3</v>
      </c>
      <c r="E399" s="57" t="s">
        <v>6</v>
      </c>
      <c r="F399" s="80"/>
    </row>
    <row r="400" s="38" customFormat="1" ht="16" customHeight="1" spans="1:6">
      <c r="A400" s="53">
        <v>399</v>
      </c>
      <c r="B400" s="79" t="s">
        <v>403</v>
      </c>
      <c r="C400" s="60">
        <v>250</v>
      </c>
      <c r="D400" s="42">
        <v>1</v>
      </c>
      <c r="E400" s="57" t="s">
        <v>6</v>
      </c>
      <c r="F400" s="80"/>
    </row>
    <row r="401" s="38" customFormat="1" ht="16" customHeight="1" spans="1:6">
      <c r="A401" s="53">
        <v>400</v>
      </c>
      <c r="B401" s="79" t="s">
        <v>404</v>
      </c>
      <c r="C401" s="60">
        <v>500</v>
      </c>
      <c r="D401" s="83">
        <v>2</v>
      </c>
      <c r="E401" s="57" t="s">
        <v>6</v>
      </c>
      <c r="F401" s="80"/>
    </row>
    <row r="402" s="38" customFormat="1" ht="16" customHeight="1" spans="1:6">
      <c r="A402" s="53">
        <v>401</v>
      </c>
      <c r="B402" s="79" t="s">
        <v>405</v>
      </c>
      <c r="C402" s="60">
        <v>250</v>
      </c>
      <c r="D402" s="42">
        <v>1</v>
      </c>
      <c r="E402" s="57" t="s">
        <v>6</v>
      </c>
      <c r="F402" s="80"/>
    </row>
    <row r="403" s="38" customFormat="1" ht="16" customHeight="1" spans="1:6">
      <c r="A403" s="53">
        <v>402</v>
      </c>
      <c r="B403" s="79" t="s">
        <v>406</v>
      </c>
      <c r="C403" s="60">
        <v>500</v>
      </c>
      <c r="D403" s="42">
        <v>2</v>
      </c>
      <c r="E403" s="57" t="s">
        <v>6</v>
      </c>
      <c r="F403" s="80"/>
    </row>
    <row r="404" s="38" customFormat="1" ht="16" customHeight="1" spans="1:6">
      <c r="A404" s="53">
        <v>403</v>
      </c>
      <c r="B404" s="79" t="s">
        <v>407</v>
      </c>
      <c r="C404" s="60">
        <v>690</v>
      </c>
      <c r="D404" s="42">
        <v>3</v>
      </c>
      <c r="E404" s="57" t="s">
        <v>6</v>
      </c>
      <c r="F404" s="80"/>
    </row>
    <row r="405" s="38" customFormat="1" ht="16" customHeight="1" spans="1:6">
      <c r="A405" s="53">
        <v>404</v>
      </c>
      <c r="B405" s="79" t="s">
        <v>408</v>
      </c>
      <c r="C405" s="60">
        <v>250</v>
      </c>
      <c r="D405" s="42">
        <v>1</v>
      </c>
      <c r="E405" s="57" t="s">
        <v>6</v>
      </c>
      <c r="F405" s="80"/>
    </row>
    <row r="406" s="38" customFormat="1" ht="16" customHeight="1" spans="1:6">
      <c r="A406" s="53">
        <v>405</v>
      </c>
      <c r="B406" s="79" t="s">
        <v>409</v>
      </c>
      <c r="C406" s="60">
        <v>500</v>
      </c>
      <c r="D406" s="42">
        <v>2</v>
      </c>
      <c r="E406" s="57" t="s">
        <v>6</v>
      </c>
      <c r="F406" s="80"/>
    </row>
    <row r="407" s="38" customFormat="1" ht="16" customHeight="1" spans="1:6">
      <c r="A407" s="53">
        <v>406</v>
      </c>
      <c r="B407" s="79" t="s">
        <v>410</v>
      </c>
      <c r="C407" s="60">
        <v>250</v>
      </c>
      <c r="D407" s="42">
        <v>1</v>
      </c>
      <c r="E407" s="57" t="s">
        <v>6</v>
      </c>
      <c r="F407" s="80"/>
    </row>
    <row r="408" s="38" customFormat="1" ht="16" customHeight="1" spans="1:6">
      <c r="A408" s="53">
        <v>407</v>
      </c>
      <c r="B408" s="79" t="s">
        <v>411</v>
      </c>
      <c r="C408" s="60">
        <v>250</v>
      </c>
      <c r="D408" s="42">
        <v>1</v>
      </c>
      <c r="E408" s="57" t="s">
        <v>6</v>
      </c>
      <c r="F408" s="80"/>
    </row>
    <row r="409" s="38" customFormat="1" ht="16" customHeight="1" spans="1:6">
      <c r="A409" s="53">
        <v>408</v>
      </c>
      <c r="B409" s="79" t="s">
        <v>412</v>
      </c>
      <c r="C409" s="60">
        <v>690</v>
      </c>
      <c r="D409" s="42">
        <v>3</v>
      </c>
      <c r="E409" s="57" t="s">
        <v>6</v>
      </c>
      <c r="F409" s="80"/>
    </row>
    <row r="410" s="38" customFormat="1" ht="16" customHeight="1" spans="1:6">
      <c r="A410" s="53">
        <v>409</v>
      </c>
      <c r="B410" s="79" t="s">
        <v>413</v>
      </c>
      <c r="C410" s="60">
        <v>500</v>
      </c>
      <c r="D410" s="42">
        <v>2</v>
      </c>
      <c r="E410" s="57" t="s">
        <v>6</v>
      </c>
      <c r="F410" s="80"/>
    </row>
    <row r="411" s="38" customFormat="1" ht="16" customHeight="1" spans="1:6">
      <c r="A411" s="53">
        <v>410</v>
      </c>
      <c r="B411" s="79" t="s">
        <v>414</v>
      </c>
      <c r="C411" s="60">
        <v>500</v>
      </c>
      <c r="D411" s="42">
        <v>2</v>
      </c>
      <c r="E411" s="57" t="s">
        <v>6</v>
      </c>
      <c r="F411" s="80"/>
    </row>
    <row r="412" s="38" customFormat="1" ht="16" customHeight="1" spans="1:6">
      <c r="A412" s="53">
        <v>411</v>
      </c>
      <c r="B412" s="79" t="s">
        <v>415</v>
      </c>
      <c r="C412" s="60">
        <v>250</v>
      </c>
      <c r="D412" s="42">
        <v>1</v>
      </c>
      <c r="E412" s="57" t="s">
        <v>6</v>
      </c>
      <c r="F412" s="80"/>
    </row>
    <row r="413" s="38" customFormat="1" ht="16" customHeight="1" spans="1:6">
      <c r="A413" s="53">
        <v>412</v>
      </c>
      <c r="B413" s="79" t="s">
        <v>416</v>
      </c>
      <c r="C413" s="60">
        <v>250</v>
      </c>
      <c r="D413" s="42">
        <v>1</v>
      </c>
      <c r="E413" s="57" t="s">
        <v>6</v>
      </c>
      <c r="F413" s="80"/>
    </row>
    <row r="414" s="38" customFormat="1" ht="16" customHeight="1" spans="1:6">
      <c r="A414" s="53">
        <v>413</v>
      </c>
      <c r="B414" s="42" t="s">
        <v>417</v>
      </c>
      <c r="C414" s="60">
        <v>750</v>
      </c>
      <c r="D414" s="83">
        <v>3</v>
      </c>
      <c r="E414" s="68" t="s">
        <v>6</v>
      </c>
      <c r="F414" s="80"/>
    </row>
    <row r="415" s="38" customFormat="1" ht="16" customHeight="1" spans="1:6">
      <c r="A415" s="53">
        <v>414</v>
      </c>
      <c r="B415" s="79" t="s">
        <v>418</v>
      </c>
      <c r="C415" s="60">
        <v>500</v>
      </c>
      <c r="D415" s="42">
        <v>2</v>
      </c>
      <c r="E415" s="57" t="s">
        <v>6</v>
      </c>
      <c r="F415" s="80"/>
    </row>
    <row r="416" s="38" customFormat="1" ht="16" customHeight="1" spans="1:6">
      <c r="A416" s="53">
        <v>415</v>
      </c>
      <c r="B416" s="79" t="s">
        <v>419</v>
      </c>
      <c r="C416" s="60">
        <v>250</v>
      </c>
      <c r="D416" s="42">
        <v>1</v>
      </c>
      <c r="E416" s="57" t="s">
        <v>6</v>
      </c>
      <c r="F416" s="80"/>
    </row>
    <row r="417" s="38" customFormat="1" ht="16" customHeight="1" spans="1:6">
      <c r="A417" s="53">
        <v>416</v>
      </c>
      <c r="B417" s="79" t="s">
        <v>420</v>
      </c>
      <c r="C417" s="60">
        <v>280</v>
      </c>
      <c r="D417" s="42">
        <v>1</v>
      </c>
      <c r="E417" s="57" t="s">
        <v>6</v>
      </c>
      <c r="F417" s="80"/>
    </row>
    <row r="418" s="38" customFormat="1" ht="16" customHeight="1" spans="1:6">
      <c r="A418" s="53">
        <v>417</v>
      </c>
      <c r="B418" s="79" t="s">
        <v>421</v>
      </c>
      <c r="C418" s="60">
        <v>500</v>
      </c>
      <c r="D418" s="42">
        <v>2</v>
      </c>
      <c r="E418" s="57" t="s">
        <v>6</v>
      </c>
      <c r="F418" s="80"/>
    </row>
    <row r="419" s="38" customFormat="1" ht="16" customHeight="1" spans="1:6">
      <c r="A419" s="53">
        <v>418</v>
      </c>
      <c r="B419" s="79" t="s">
        <v>422</v>
      </c>
      <c r="C419" s="60">
        <v>280</v>
      </c>
      <c r="D419" s="42">
        <v>1</v>
      </c>
      <c r="E419" s="57" t="s">
        <v>6</v>
      </c>
      <c r="F419" s="80"/>
    </row>
    <row r="420" s="38" customFormat="1" ht="16" customHeight="1" spans="1:6">
      <c r="A420" s="53">
        <v>419</v>
      </c>
      <c r="B420" s="79" t="s">
        <v>423</v>
      </c>
      <c r="C420" s="60">
        <v>250</v>
      </c>
      <c r="D420" s="42">
        <v>1</v>
      </c>
      <c r="E420" s="57" t="s">
        <v>6</v>
      </c>
      <c r="F420" s="80"/>
    </row>
    <row r="421" s="38" customFormat="1" ht="16" customHeight="1" spans="1:6">
      <c r="A421" s="53">
        <v>420</v>
      </c>
      <c r="B421" s="79" t="s">
        <v>424</v>
      </c>
      <c r="C421" s="60">
        <v>250</v>
      </c>
      <c r="D421" s="42">
        <v>1</v>
      </c>
      <c r="E421" s="57" t="s">
        <v>6</v>
      </c>
      <c r="F421" s="80"/>
    </row>
    <row r="422" s="38" customFormat="1" ht="16" customHeight="1" spans="1:6">
      <c r="A422" s="53">
        <v>421</v>
      </c>
      <c r="B422" s="79" t="s">
        <v>425</v>
      </c>
      <c r="C422" s="60">
        <v>250</v>
      </c>
      <c r="D422" s="42">
        <v>1</v>
      </c>
      <c r="E422" s="57" t="s">
        <v>6</v>
      </c>
      <c r="F422" s="80"/>
    </row>
    <row r="423" s="38" customFormat="1" ht="16" customHeight="1" spans="1:6">
      <c r="A423" s="53">
        <v>422</v>
      </c>
      <c r="B423" s="79" t="s">
        <v>426</v>
      </c>
      <c r="C423" s="60">
        <v>500</v>
      </c>
      <c r="D423" s="83">
        <v>2</v>
      </c>
      <c r="E423" s="57" t="s">
        <v>6</v>
      </c>
      <c r="F423" s="80"/>
    </row>
    <row r="424" s="38" customFormat="1" ht="16" customHeight="1" spans="1:6">
      <c r="A424" s="53">
        <v>423</v>
      </c>
      <c r="B424" s="79" t="s">
        <v>427</v>
      </c>
      <c r="C424" s="60">
        <v>500</v>
      </c>
      <c r="D424" s="42">
        <v>2</v>
      </c>
      <c r="E424" s="57" t="s">
        <v>6</v>
      </c>
      <c r="F424" s="80"/>
    </row>
    <row r="425" s="38" customFormat="1" ht="16" customHeight="1" spans="1:6">
      <c r="A425" s="53">
        <v>424</v>
      </c>
      <c r="B425" s="79" t="s">
        <v>428</v>
      </c>
      <c r="C425" s="60">
        <v>250</v>
      </c>
      <c r="D425" s="42">
        <v>1</v>
      </c>
      <c r="E425" s="57" t="s">
        <v>6</v>
      </c>
      <c r="F425" s="80"/>
    </row>
    <row r="426" s="38" customFormat="1" ht="16" customHeight="1" spans="1:6">
      <c r="A426" s="53">
        <v>425</v>
      </c>
      <c r="B426" s="79" t="s">
        <v>429</v>
      </c>
      <c r="C426" s="60">
        <v>500</v>
      </c>
      <c r="D426" s="83">
        <v>2</v>
      </c>
      <c r="E426" s="57" t="s">
        <v>6</v>
      </c>
      <c r="F426" s="80"/>
    </row>
    <row r="427" s="38" customFormat="1" ht="16" customHeight="1" spans="1:6">
      <c r="A427" s="53">
        <v>426</v>
      </c>
      <c r="B427" s="79" t="s">
        <v>430</v>
      </c>
      <c r="C427" s="55">
        <v>250</v>
      </c>
      <c r="D427" s="83">
        <v>1</v>
      </c>
      <c r="E427" s="57" t="s">
        <v>6</v>
      </c>
      <c r="F427" s="80"/>
    </row>
    <row r="428" s="44" customFormat="1" ht="16" customHeight="1" spans="1:6">
      <c r="A428" s="53">
        <v>427</v>
      </c>
      <c r="B428" s="42" t="s">
        <v>431</v>
      </c>
      <c r="C428" s="60">
        <v>280</v>
      </c>
      <c r="D428" s="42">
        <v>1</v>
      </c>
      <c r="E428" s="57" t="s">
        <v>6</v>
      </c>
      <c r="F428" s="80"/>
    </row>
    <row r="429" s="44" customFormat="1" ht="16" customHeight="1" spans="1:6">
      <c r="A429" s="53">
        <v>428</v>
      </c>
      <c r="B429" s="42" t="s">
        <v>432</v>
      </c>
      <c r="C429" s="60">
        <v>500</v>
      </c>
      <c r="D429" s="84">
        <v>2</v>
      </c>
      <c r="E429" s="57" t="s">
        <v>6</v>
      </c>
      <c r="F429" s="40"/>
    </row>
    <row r="430" s="44" customFormat="1" ht="16" customHeight="1" spans="1:6">
      <c r="A430" s="53">
        <v>429</v>
      </c>
      <c r="B430" s="42" t="s">
        <v>433</v>
      </c>
      <c r="C430" s="60">
        <v>250</v>
      </c>
      <c r="D430" s="84">
        <v>1</v>
      </c>
      <c r="E430" s="57" t="s">
        <v>6</v>
      </c>
      <c r="F430" s="40"/>
    </row>
    <row r="431" s="44" customFormat="1" ht="16" customHeight="1" spans="1:6">
      <c r="A431" s="53">
        <v>430</v>
      </c>
      <c r="B431" s="85" t="s">
        <v>434</v>
      </c>
      <c r="C431" s="60">
        <v>920</v>
      </c>
      <c r="D431" s="84">
        <v>4</v>
      </c>
      <c r="E431" s="57" t="s">
        <v>6</v>
      </c>
      <c r="F431" s="40"/>
    </row>
    <row r="432" s="44" customFormat="1" ht="16" customHeight="1" spans="1:6">
      <c r="A432" s="53">
        <v>431</v>
      </c>
      <c r="B432" s="79" t="s">
        <v>435</v>
      </c>
      <c r="C432" s="55">
        <v>500</v>
      </c>
      <c r="D432" s="83">
        <v>2</v>
      </c>
      <c r="E432" s="57" t="s">
        <v>6</v>
      </c>
      <c r="F432" s="40"/>
    </row>
    <row r="433" s="44" customFormat="1" ht="16" customHeight="1" spans="1:6">
      <c r="A433" s="53">
        <v>432</v>
      </c>
      <c r="B433" s="79" t="s">
        <v>436</v>
      </c>
      <c r="C433" s="60">
        <v>280</v>
      </c>
      <c r="D433" s="42">
        <v>1</v>
      </c>
      <c r="E433" s="57" t="s">
        <v>6</v>
      </c>
      <c r="F433" s="40"/>
    </row>
    <row r="434" s="44" customFormat="1" ht="16" customHeight="1" spans="1:6">
      <c r="A434" s="53">
        <v>433</v>
      </c>
      <c r="B434" s="79" t="s">
        <v>437</v>
      </c>
      <c r="C434" s="60">
        <v>920</v>
      </c>
      <c r="D434" s="42">
        <v>4</v>
      </c>
      <c r="E434" s="57" t="s">
        <v>6</v>
      </c>
      <c r="F434" s="40"/>
    </row>
    <row r="435" s="44" customFormat="1" ht="16" customHeight="1" spans="1:6">
      <c r="A435" s="53">
        <v>434</v>
      </c>
      <c r="B435" s="79" t="s">
        <v>438</v>
      </c>
      <c r="C435" s="60">
        <v>500</v>
      </c>
      <c r="D435" s="42">
        <v>2</v>
      </c>
      <c r="E435" s="57" t="s">
        <v>6</v>
      </c>
      <c r="F435" s="40"/>
    </row>
    <row r="436" s="44" customFormat="1" ht="16" customHeight="1" spans="1:6">
      <c r="A436" s="53">
        <v>435</v>
      </c>
      <c r="B436" s="79" t="s">
        <v>439</v>
      </c>
      <c r="C436" s="60">
        <v>250</v>
      </c>
      <c r="D436" s="42">
        <v>1</v>
      </c>
      <c r="E436" s="57" t="s">
        <v>6</v>
      </c>
      <c r="F436" s="40"/>
    </row>
    <row r="437" s="44" customFormat="1" ht="16" customHeight="1" spans="1:6">
      <c r="A437" s="53">
        <v>436</v>
      </c>
      <c r="B437" s="79" t="s">
        <v>440</v>
      </c>
      <c r="C437" s="60">
        <v>750</v>
      </c>
      <c r="D437" s="83">
        <v>3</v>
      </c>
      <c r="E437" s="57" t="s">
        <v>6</v>
      </c>
      <c r="F437" s="40"/>
    </row>
    <row r="438" s="44" customFormat="1" ht="16" customHeight="1" spans="1:6">
      <c r="A438" s="53">
        <v>437</v>
      </c>
      <c r="B438" s="79" t="s">
        <v>441</v>
      </c>
      <c r="C438" s="60">
        <v>280</v>
      </c>
      <c r="D438" s="42">
        <v>1</v>
      </c>
      <c r="E438" s="57" t="s">
        <v>6</v>
      </c>
      <c r="F438" s="40"/>
    </row>
    <row r="439" s="44" customFormat="1" ht="16" customHeight="1" spans="1:6">
      <c r="A439" s="53">
        <v>438</v>
      </c>
      <c r="B439" s="79" t="s">
        <v>442</v>
      </c>
      <c r="C439" s="60">
        <v>500</v>
      </c>
      <c r="D439" s="42">
        <v>2</v>
      </c>
      <c r="E439" s="57" t="s">
        <v>6</v>
      </c>
      <c r="F439" s="40"/>
    </row>
    <row r="440" s="44" customFormat="1" ht="16" customHeight="1" spans="1:6">
      <c r="A440" s="53">
        <v>439</v>
      </c>
      <c r="B440" s="79" t="s">
        <v>443</v>
      </c>
      <c r="C440" s="60">
        <v>280</v>
      </c>
      <c r="D440" s="42">
        <v>1</v>
      </c>
      <c r="E440" s="57" t="s">
        <v>6</v>
      </c>
      <c r="F440" s="40"/>
    </row>
    <row r="441" s="38" customFormat="1" ht="16" customHeight="1" spans="1:6">
      <c r="A441" s="53">
        <v>440</v>
      </c>
      <c r="B441" s="79" t="s">
        <v>444</v>
      </c>
      <c r="C441" s="60">
        <v>500</v>
      </c>
      <c r="D441" s="83">
        <v>2</v>
      </c>
      <c r="E441" s="57" t="s">
        <v>6</v>
      </c>
      <c r="F441" s="40"/>
    </row>
    <row r="442" s="38" customFormat="1" ht="16" customHeight="1" spans="1:6">
      <c r="A442" s="53">
        <v>441</v>
      </c>
      <c r="B442" s="79" t="s">
        <v>445</v>
      </c>
      <c r="C442" s="60">
        <v>690</v>
      </c>
      <c r="D442" s="42">
        <v>3</v>
      </c>
      <c r="E442" s="57" t="s">
        <v>6</v>
      </c>
      <c r="F442" s="80"/>
    </row>
    <row r="443" s="38" customFormat="1" ht="16" customHeight="1" spans="1:6">
      <c r="A443" s="53">
        <v>442</v>
      </c>
      <c r="B443" s="79" t="s">
        <v>446</v>
      </c>
      <c r="C443" s="60">
        <v>250</v>
      </c>
      <c r="D443" s="42">
        <v>1</v>
      </c>
      <c r="E443" s="57" t="s">
        <v>6</v>
      </c>
      <c r="F443" s="80"/>
    </row>
    <row r="444" s="38" customFormat="1" ht="16" customHeight="1" spans="1:6">
      <c r="A444" s="53">
        <v>443</v>
      </c>
      <c r="B444" s="79" t="s">
        <v>447</v>
      </c>
      <c r="C444" s="60">
        <v>250</v>
      </c>
      <c r="D444" s="42">
        <v>1</v>
      </c>
      <c r="E444" s="57" t="s">
        <v>6</v>
      </c>
      <c r="F444" s="80"/>
    </row>
    <row r="445" s="38" customFormat="1" ht="16" customHeight="1" spans="1:6">
      <c r="A445" s="53">
        <v>444</v>
      </c>
      <c r="B445" s="79" t="s">
        <v>448</v>
      </c>
      <c r="C445" s="60">
        <v>500</v>
      </c>
      <c r="D445" s="42">
        <v>2</v>
      </c>
      <c r="E445" s="57" t="s">
        <v>6</v>
      </c>
      <c r="F445" s="80"/>
    </row>
    <row r="446" s="38" customFormat="1" ht="16" customHeight="1" spans="1:6">
      <c r="A446" s="53">
        <v>445</v>
      </c>
      <c r="B446" s="79" t="s">
        <v>449</v>
      </c>
      <c r="C446" s="60">
        <v>250</v>
      </c>
      <c r="D446" s="42">
        <v>1</v>
      </c>
      <c r="E446" s="57" t="s">
        <v>6</v>
      </c>
      <c r="F446" s="80"/>
    </row>
    <row r="447" s="38" customFormat="1" ht="16" customHeight="1" spans="1:6">
      <c r="A447" s="53">
        <v>446</v>
      </c>
      <c r="B447" s="79" t="s">
        <v>450</v>
      </c>
      <c r="C447" s="60">
        <v>500</v>
      </c>
      <c r="D447" s="83">
        <v>2</v>
      </c>
      <c r="E447" s="57" t="s">
        <v>6</v>
      </c>
      <c r="F447" s="80"/>
    </row>
    <row r="448" s="38" customFormat="1" ht="16" customHeight="1" spans="1:6">
      <c r="A448" s="53">
        <v>447</v>
      </c>
      <c r="B448" s="79" t="s">
        <v>451</v>
      </c>
      <c r="C448" s="60">
        <v>500</v>
      </c>
      <c r="D448" s="42">
        <v>2</v>
      </c>
      <c r="E448" s="57" t="s">
        <v>6</v>
      </c>
      <c r="F448" s="80"/>
    </row>
    <row r="449" s="38" customFormat="1" ht="16" customHeight="1" spans="1:6">
      <c r="A449" s="53">
        <v>448</v>
      </c>
      <c r="B449" s="79" t="s">
        <v>452</v>
      </c>
      <c r="C449" s="60">
        <v>250</v>
      </c>
      <c r="D449" s="42">
        <v>1</v>
      </c>
      <c r="E449" s="57" t="s">
        <v>6</v>
      </c>
      <c r="F449" s="80"/>
    </row>
    <row r="450" s="38" customFormat="1" ht="16" customHeight="1" spans="1:6">
      <c r="A450" s="53">
        <v>449</v>
      </c>
      <c r="B450" s="79" t="s">
        <v>453</v>
      </c>
      <c r="C450" s="60">
        <v>500</v>
      </c>
      <c r="D450" s="42">
        <v>2</v>
      </c>
      <c r="E450" s="57" t="s">
        <v>6</v>
      </c>
      <c r="F450" s="80"/>
    </row>
    <row r="451" s="38" customFormat="1" ht="16" customHeight="1" spans="1:6">
      <c r="A451" s="53">
        <v>450</v>
      </c>
      <c r="B451" s="79" t="s">
        <v>454</v>
      </c>
      <c r="C451" s="60">
        <v>250</v>
      </c>
      <c r="D451" s="83">
        <v>1</v>
      </c>
      <c r="E451" s="57" t="s">
        <v>6</v>
      </c>
      <c r="F451" s="80"/>
    </row>
    <row r="452" s="38" customFormat="1" ht="16" customHeight="1" spans="1:6">
      <c r="A452" s="53">
        <v>451</v>
      </c>
      <c r="B452" s="79" t="s">
        <v>455</v>
      </c>
      <c r="C452" s="60">
        <v>500</v>
      </c>
      <c r="D452" s="42">
        <v>2</v>
      </c>
      <c r="E452" s="57" t="s">
        <v>6</v>
      </c>
      <c r="F452" s="80"/>
    </row>
    <row r="453" s="38" customFormat="1" ht="16" customHeight="1" spans="1:6">
      <c r="A453" s="53">
        <v>452</v>
      </c>
      <c r="B453" s="79" t="s">
        <v>456</v>
      </c>
      <c r="C453" s="60">
        <v>250</v>
      </c>
      <c r="D453" s="42">
        <v>1</v>
      </c>
      <c r="E453" s="57" t="s">
        <v>6</v>
      </c>
      <c r="F453" s="80"/>
    </row>
    <row r="454" s="38" customFormat="1" ht="16" customHeight="1" spans="1:6">
      <c r="A454" s="53">
        <v>453</v>
      </c>
      <c r="B454" s="79" t="s">
        <v>457</v>
      </c>
      <c r="C454" s="60">
        <v>250</v>
      </c>
      <c r="D454" s="42">
        <v>1</v>
      </c>
      <c r="E454" s="57" t="s">
        <v>6</v>
      </c>
      <c r="F454" s="80"/>
    </row>
    <row r="455" s="38" customFormat="1" ht="16" customHeight="1" spans="1:6">
      <c r="A455" s="53">
        <v>454</v>
      </c>
      <c r="B455" s="79" t="s">
        <v>458</v>
      </c>
      <c r="C455" s="60">
        <v>280</v>
      </c>
      <c r="D455" s="42">
        <v>1</v>
      </c>
      <c r="E455" s="57" t="s">
        <v>6</v>
      </c>
      <c r="F455" s="80"/>
    </row>
    <row r="456" s="38" customFormat="1" ht="16" customHeight="1" spans="1:6">
      <c r="A456" s="53">
        <v>455</v>
      </c>
      <c r="B456" s="79" t="s">
        <v>459</v>
      </c>
      <c r="C456" s="60">
        <v>280</v>
      </c>
      <c r="D456" s="42">
        <v>1</v>
      </c>
      <c r="E456" s="57" t="s">
        <v>6</v>
      </c>
      <c r="F456" s="80"/>
    </row>
    <row r="457" s="38" customFormat="1" ht="16" customHeight="1" spans="1:6">
      <c r="A457" s="53">
        <v>456</v>
      </c>
      <c r="B457" s="79" t="s">
        <v>460</v>
      </c>
      <c r="C457" s="60">
        <v>280</v>
      </c>
      <c r="D457" s="42">
        <v>1</v>
      </c>
      <c r="E457" s="57" t="s">
        <v>6</v>
      </c>
      <c r="F457" s="80"/>
    </row>
    <row r="458" s="38" customFormat="1" ht="16" customHeight="1" spans="1:6">
      <c r="A458" s="53">
        <v>457</v>
      </c>
      <c r="B458" s="79" t="s">
        <v>461</v>
      </c>
      <c r="C458" s="60">
        <v>280</v>
      </c>
      <c r="D458" s="42">
        <v>1</v>
      </c>
      <c r="E458" s="57" t="s">
        <v>6</v>
      </c>
      <c r="F458" s="80"/>
    </row>
    <row r="459" s="38" customFormat="1" ht="16" customHeight="1" spans="1:6">
      <c r="A459" s="53">
        <v>458</v>
      </c>
      <c r="B459" s="79" t="s">
        <v>462</v>
      </c>
      <c r="C459" s="60">
        <v>280</v>
      </c>
      <c r="D459" s="42">
        <v>1</v>
      </c>
      <c r="E459" s="57" t="s">
        <v>6</v>
      </c>
      <c r="F459" s="80"/>
    </row>
    <row r="460" s="38" customFormat="1" ht="16" customHeight="1" spans="1:6">
      <c r="A460" s="53">
        <v>459</v>
      </c>
      <c r="B460" s="79" t="s">
        <v>463</v>
      </c>
      <c r="C460" s="60">
        <v>500</v>
      </c>
      <c r="D460" s="83">
        <v>2</v>
      </c>
      <c r="E460" s="57" t="s">
        <v>6</v>
      </c>
      <c r="F460" s="80"/>
    </row>
    <row r="461" s="38" customFormat="1" ht="16" customHeight="1" spans="1:6">
      <c r="A461" s="53">
        <v>460</v>
      </c>
      <c r="B461" s="79" t="s">
        <v>464</v>
      </c>
      <c r="C461" s="60">
        <v>280</v>
      </c>
      <c r="D461" s="42">
        <v>1</v>
      </c>
      <c r="E461" s="57" t="s">
        <v>6</v>
      </c>
      <c r="F461" s="80"/>
    </row>
    <row r="462" s="38" customFormat="1" ht="16" customHeight="1" spans="1:6">
      <c r="A462" s="53">
        <v>461</v>
      </c>
      <c r="B462" s="79" t="s">
        <v>465</v>
      </c>
      <c r="C462" s="60">
        <v>500</v>
      </c>
      <c r="D462" s="42">
        <v>2</v>
      </c>
      <c r="E462" s="57" t="s">
        <v>6</v>
      </c>
      <c r="F462" s="80"/>
    </row>
    <row r="463" s="38" customFormat="1" ht="16" customHeight="1" spans="1:6">
      <c r="A463" s="53">
        <v>462</v>
      </c>
      <c r="B463" s="79" t="s">
        <v>466</v>
      </c>
      <c r="C463" s="60">
        <v>250</v>
      </c>
      <c r="D463" s="74">
        <v>1</v>
      </c>
      <c r="E463" s="57" t="s">
        <v>6</v>
      </c>
      <c r="F463" s="80"/>
    </row>
    <row r="464" s="38" customFormat="1" ht="16" customHeight="1" spans="1:6">
      <c r="A464" s="53">
        <v>463</v>
      </c>
      <c r="B464" s="79" t="s">
        <v>467</v>
      </c>
      <c r="C464" s="55">
        <v>750</v>
      </c>
      <c r="D464" s="86">
        <v>3</v>
      </c>
      <c r="E464" s="57" t="s">
        <v>6</v>
      </c>
      <c r="F464" s="80"/>
    </row>
    <row r="465" s="38" customFormat="1" ht="16" customHeight="1" spans="1:6">
      <c r="A465" s="53">
        <v>464</v>
      </c>
      <c r="B465" s="79" t="s">
        <v>468</v>
      </c>
      <c r="C465" s="55">
        <v>250</v>
      </c>
      <c r="D465" s="79">
        <v>1</v>
      </c>
      <c r="E465" s="57" t="s">
        <v>6</v>
      </c>
      <c r="F465" s="80"/>
    </row>
    <row r="466" s="38" customFormat="1" ht="16" customHeight="1" spans="1:6">
      <c r="A466" s="53">
        <v>465</v>
      </c>
      <c r="B466" s="79" t="s">
        <v>469</v>
      </c>
      <c r="C466" s="55">
        <v>500</v>
      </c>
      <c r="D466" s="79">
        <v>2</v>
      </c>
      <c r="E466" s="57" t="s">
        <v>6</v>
      </c>
      <c r="F466" s="80"/>
    </row>
    <row r="467" s="38" customFormat="1" ht="16" customHeight="1" spans="1:6">
      <c r="A467" s="53">
        <v>466</v>
      </c>
      <c r="B467" s="79" t="s">
        <v>470</v>
      </c>
      <c r="C467" s="55">
        <v>250</v>
      </c>
      <c r="D467" s="79">
        <v>1</v>
      </c>
      <c r="E467" s="57" t="s">
        <v>6</v>
      </c>
      <c r="F467" s="80"/>
    </row>
    <row r="468" s="38" customFormat="1" ht="16" customHeight="1" spans="1:6">
      <c r="A468" s="53">
        <v>467</v>
      </c>
      <c r="B468" s="79" t="s">
        <v>471</v>
      </c>
      <c r="C468" s="55">
        <v>500</v>
      </c>
      <c r="D468" s="79">
        <v>2</v>
      </c>
      <c r="E468" s="57" t="s">
        <v>6</v>
      </c>
      <c r="F468" s="80"/>
    </row>
    <row r="469" s="38" customFormat="1" ht="16" customHeight="1" spans="1:6">
      <c r="A469" s="53">
        <v>468</v>
      </c>
      <c r="B469" s="79" t="s">
        <v>472</v>
      </c>
      <c r="C469" s="55">
        <v>500</v>
      </c>
      <c r="D469" s="79">
        <v>2</v>
      </c>
      <c r="E469" s="57" t="s">
        <v>6</v>
      </c>
      <c r="F469" s="80"/>
    </row>
    <row r="470" s="38" customFormat="1" ht="16" customHeight="1" spans="1:6">
      <c r="A470" s="53">
        <v>469</v>
      </c>
      <c r="B470" s="79" t="s">
        <v>473</v>
      </c>
      <c r="C470" s="55">
        <v>690</v>
      </c>
      <c r="D470" s="79">
        <v>3</v>
      </c>
      <c r="E470" s="57" t="s">
        <v>6</v>
      </c>
      <c r="F470" s="80"/>
    </row>
    <row r="471" s="38" customFormat="1" ht="16" customHeight="1" spans="1:6">
      <c r="A471" s="53">
        <v>470</v>
      </c>
      <c r="B471" s="79" t="s">
        <v>474</v>
      </c>
      <c r="C471" s="55">
        <v>500</v>
      </c>
      <c r="D471" s="79">
        <v>2</v>
      </c>
      <c r="E471" s="57" t="s">
        <v>6</v>
      </c>
      <c r="F471" s="80"/>
    </row>
    <row r="472" s="38" customFormat="1" ht="16" customHeight="1" spans="1:6">
      <c r="A472" s="53">
        <v>471</v>
      </c>
      <c r="B472" s="79" t="s">
        <v>475</v>
      </c>
      <c r="C472" s="55">
        <v>920</v>
      </c>
      <c r="D472" s="79">
        <v>4</v>
      </c>
      <c r="E472" s="57" t="s">
        <v>6</v>
      </c>
      <c r="F472" s="80"/>
    </row>
    <row r="473" s="38" customFormat="1" ht="16" customHeight="1" spans="1:6">
      <c r="A473" s="53">
        <v>472</v>
      </c>
      <c r="B473" s="79" t="s">
        <v>476</v>
      </c>
      <c r="C473" s="55">
        <v>250</v>
      </c>
      <c r="D473" s="79">
        <v>1</v>
      </c>
      <c r="E473" s="57" t="s">
        <v>6</v>
      </c>
      <c r="F473" s="80"/>
    </row>
    <row r="474" s="38" customFormat="1" ht="16" customHeight="1" spans="1:6">
      <c r="A474" s="53">
        <v>473</v>
      </c>
      <c r="B474" s="79" t="s">
        <v>477</v>
      </c>
      <c r="C474" s="55">
        <v>250</v>
      </c>
      <c r="D474" s="79">
        <v>1</v>
      </c>
      <c r="E474" s="57" t="s">
        <v>6</v>
      </c>
      <c r="F474" s="80"/>
    </row>
    <row r="475" s="38" customFormat="1" ht="16" customHeight="1" spans="1:6">
      <c r="A475" s="53">
        <v>474</v>
      </c>
      <c r="B475" s="79" t="s">
        <v>478</v>
      </c>
      <c r="C475" s="55">
        <v>500</v>
      </c>
      <c r="D475" s="79">
        <v>2</v>
      </c>
      <c r="E475" s="57" t="s">
        <v>6</v>
      </c>
      <c r="F475" s="80"/>
    </row>
    <row r="476" s="38" customFormat="1" ht="16" customHeight="1" spans="1:6">
      <c r="A476" s="53">
        <v>475</v>
      </c>
      <c r="B476" s="79" t="s">
        <v>479</v>
      </c>
      <c r="C476" s="55">
        <v>250</v>
      </c>
      <c r="D476" s="79">
        <v>1</v>
      </c>
      <c r="E476" s="57" t="s">
        <v>6</v>
      </c>
      <c r="F476" s="80"/>
    </row>
    <row r="477" s="38" customFormat="1" ht="16" customHeight="1" spans="1:6">
      <c r="A477" s="53">
        <v>476</v>
      </c>
      <c r="B477" s="79" t="s">
        <v>480</v>
      </c>
      <c r="C477" s="55">
        <v>500</v>
      </c>
      <c r="D477" s="79">
        <v>2</v>
      </c>
      <c r="E477" s="57" t="s">
        <v>6</v>
      </c>
      <c r="F477" s="80"/>
    </row>
    <row r="478" s="38" customFormat="1" ht="16" customHeight="1" spans="1:6">
      <c r="A478" s="53">
        <v>477</v>
      </c>
      <c r="B478" s="79" t="s">
        <v>481</v>
      </c>
      <c r="C478" s="55">
        <v>500</v>
      </c>
      <c r="D478" s="79">
        <v>2</v>
      </c>
      <c r="E478" s="57" t="s">
        <v>6</v>
      </c>
      <c r="F478" s="80"/>
    </row>
    <row r="479" s="38" customFormat="1" ht="16" customHeight="1" spans="1:6">
      <c r="A479" s="53">
        <v>478</v>
      </c>
      <c r="B479" s="79" t="s">
        <v>482</v>
      </c>
      <c r="C479" s="55">
        <v>250</v>
      </c>
      <c r="D479" s="79">
        <v>1</v>
      </c>
      <c r="E479" s="57" t="s">
        <v>6</v>
      </c>
      <c r="F479" s="80"/>
    </row>
    <row r="480" s="38" customFormat="1" ht="16" customHeight="1" spans="1:6">
      <c r="A480" s="53">
        <v>479</v>
      </c>
      <c r="B480" s="42" t="s">
        <v>483</v>
      </c>
      <c r="C480" s="55">
        <v>250</v>
      </c>
      <c r="D480" s="79">
        <v>1</v>
      </c>
      <c r="E480" s="57" t="s">
        <v>6</v>
      </c>
      <c r="F480" s="80"/>
    </row>
    <row r="481" s="38" customFormat="1" ht="16" customHeight="1" spans="1:6">
      <c r="A481" s="53">
        <v>480</v>
      </c>
      <c r="B481" s="79" t="s">
        <v>484</v>
      </c>
      <c r="C481" s="55">
        <v>250</v>
      </c>
      <c r="D481" s="79">
        <v>1</v>
      </c>
      <c r="E481" s="57" t="s">
        <v>6</v>
      </c>
      <c r="F481" s="80"/>
    </row>
    <row r="482" s="38" customFormat="1" ht="16" customHeight="1" spans="1:6">
      <c r="A482" s="53">
        <v>481</v>
      </c>
      <c r="B482" s="79" t="s">
        <v>485</v>
      </c>
      <c r="C482" s="55">
        <v>500</v>
      </c>
      <c r="D482" s="83">
        <v>2</v>
      </c>
      <c r="E482" s="57" t="s">
        <v>6</v>
      </c>
      <c r="F482" s="80"/>
    </row>
    <row r="483" s="38" customFormat="1" ht="16" customHeight="1" spans="1:6">
      <c r="A483" s="53">
        <v>482</v>
      </c>
      <c r="B483" s="79" t="s">
        <v>486</v>
      </c>
      <c r="C483" s="55">
        <v>250</v>
      </c>
      <c r="D483" s="83">
        <v>1</v>
      </c>
      <c r="E483" s="57" t="s">
        <v>6</v>
      </c>
      <c r="F483" s="80"/>
    </row>
    <row r="484" s="38" customFormat="1" ht="16" customHeight="1" spans="1:6">
      <c r="A484" s="53">
        <v>483</v>
      </c>
      <c r="B484" s="79" t="s">
        <v>487</v>
      </c>
      <c r="C484" s="55">
        <v>280</v>
      </c>
      <c r="D484" s="83">
        <v>1</v>
      </c>
      <c r="E484" s="57" t="s">
        <v>6</v>
      </c>
      <c r="F484" s="80"/>
    </row>
    <row r="485" s="38" customFormat="1" ht="16" customHeight="1" spans="1:6">
      <c r="A485" s="53">
        <v>484</v>
      </c>
      <c r="B485" s="79" t="s">
        <v>488</v>
      </c>
      <c r="C485" s="55">
        <v>690</v>
      </c>
      <c r="D485" s="83">
        <v>3</v>
      </c>
      <c r="E485" s="57" t="s">
        <v>6</v>
      </c>
      <c r="F485" s="80"/>
    </row>
    <row r="486" s="38" customFormat="1" ht="16" customHeight="1" spans="1:6">
      <c r="A486" s="53">
        <v>485</v>
      </c>
      <c r="B486" s="79" t="s">
        <v>489</v>
      </c>
      <c r="C486" s="55">
        <v>690</v>
      </c>
      <c r="D486" s="83">
        <v>3</v>
      </c>
      <c r="E486" s="57" t="s">
        <v>6</v>
      </c>
      <c r="F486" s="80"/>
    </row>
    <row r="487" s="38" customFormat="1" ht="16" customHeight="1" spans="1:6">
      <c r="A487" s="53">
        <v>486</v>
      </c>
      <c r="B487" s="79" t="s">
        <v>490</v>
      </c>
      <c r="C487" s="55">
        <v>280</v>
      </c>
      <c r="D487" s="83">
        <v>1</v>
      </c>
      <c r="E487" s="57" t="s">
        <v>6</v>
      </c>
      <c r="F487" s="80"/>
    </row>
    <row r="488" s="38" customFormat="1" ht="16" customHeight="1" spans="1:6">
      <c r="A488" s="53">
        <v>487</v>
      </c>
      <c r="B488" s="79" t="s">
        <v>491</v>
      </c>
      <c r="C488" s="55">
        <v>500</v>
      </c>
      <c r="D488" s="83">
        <v>2</v>
      </c>
      <c r="E488" s="57" t="s">
        <v>6</v>
      </c>
      <c r="F488" s="80"/>
    </row>
    <row r="489" s="38" customFormat="1" ht="16" customHeight="1" spans="1:6">
      <c r="A489" s="53">
        <v>488</v>
      </c>
      <c r="B489" s="79" t="s">
        <v>492</v>
      </c>
      <c r="C489" s="55">
        <v>280</v>
      </c>
      <c r="D489" s="83">
        <v>1</v>
      </c>
      <c r="E489" s="57" t="s">
        <v>6</v>
      </c>
      <c r="F489" s="80"/>
    </row>
    <row r="490" s="38" customFormat="1" ht="16" customHeight="1" spans="1:6">
      <c r="A490" s="53">
        <v>489</v>
      </c>
      <c r="B490" s="79" t="s">
        <v>493</v>
      </c>
      <c r="C490" s="55">
        <v>250</v>
      </c>
      <c r="D490" s="83">
        <v>1</v>
      </c>
      <c r="E490" s="57" t="s">
        <v>6</v>
      </c>
      <c r="F490" s="80"/>
    </row>
    <row r="491" s="38" customFormat="1" ht="16" customHeight="1" spans="1:6">
      <c r="A491" s="53">
        <v>490</v>
      </c>
      <c r="B491" s="79" t="s">
        <v>494</v>
      </c>
      <c r="C491" s="55">
        <v>500</v>
      </c>
      <c r="D491" s="83">
        <v>2</v>
      </c>
      <c r="E491" s="57" t="s">
        <v>6</v>
      </c>
      <c r="F491" s="80"/>
    </row>
    <row r="492" s="38" customFormat="1" ht="16" customHeight="1" spans="1:6">
      <c r="A492" s="53">
        <v>491</v>
      </c>
      <c r="B492" s="79" t="s">
        <v>495</v>
      </c>
      <c r="C492" s="55">
        <v>250</v>
      </c>
      <c r="D492" s="83">
        <v>1</v>
      </c>
      <c r="E492" s="57" t="s">
        <v>6</v>
      </c>
      <c r="F492" s="80"/>
    </row>
    <row r="493" s="38" customFormat="1" ht="16" customHeight="1" spans="1:6">
      <c r="A493" s="53">
        <v>492</v>
      </c>
      <c r="B493" s="79" t="s">
        <v>496</v>
      </c>
      <c r="C493" s="55">
        <v>250</v>
      </c>
      <c r="D493" s="83">
        <v>1</v>
      </c>
      <c r="E493" s="57" t="s">
        <v>6</v>
      </c>
      <c r="F493" s="80"/>
    </row>
    <row r="494" s="38" customFormat="1" ht="16" customHeight="1" spans="1:6">
      <c r="A494" s="53">
        <v>493</v>
      </c>
      <c r="B494" s="79" t="s">
        <v>497</v>
      </c>
      <c r="C494" s="55">
        <v>250</v>
      </c>
      <c r="D494" s="83">
        <v>1</v>
      </c>
      <c r="E494" s="57" t="s">
        <v>6</v>
      </c>
      <c r="F494" s="80"/>
    </row>
    <row r="495" s="38" customFormat="1" ht="16" customHeight="1" spans="1:6">
      <c r="A495" s="53">
        <v>494</v>
      </c>
      <c r="B495" s="79" t="s">
        <v>498</v>
      </c>
      <c r="C495" s="55">
        <v>500</v>
      </c>
      <c r="D495" s="83">
        <v>2</v>
      </c>
      <c r="E495" s="57" t="s">
        <v>6</v>
      </c>
      <c r="F495" s="80"/>
    </row>
    <row r="496" s="38" customFormat="1" ht="16" customHeight="1" spans="1:6">
      <c r="A496" s="53">
        <v>495</v>
      </c>
      <c r="B496" s="79" t="s">
        <v>499</v>
      </c>
      <c r="C496" s="55">
        <v>250</v>
      </c>
      <c r="D496" s="83">
        <v>1</v>
      </c>
      <c r="E496" s="57" t="s">
        <v>6</v>
      </c>
      <c r="F496" s="80"/>
    </row>
    <row r="497" s="38" customFormat="1" ht="16" customHeight="1" spans="1:6">
      <c r="A497" s="53">
        <v>496</v>
      </c>
      <c r="B497" s="79" t="s">
        <v>500</v>
      </c>
      <c r="C497" s="55">
        <v>250</v>
      </c>
      <c r="D497" s="83">
        <v>1</v>
      </c>
      <c r="E497" s="57" t="s">
        <v>6</v>
      </c>
      <c r="F497" s="80"/>
    </row>
    <row r="498" s="38" customFormat="1" ht="16" customHeight="1" spans="1:6">
      <c r="A498" s="53">
        <v>497</v>
      </c>
      <c r="B498" s="79" t="s">
        <v>501</v>
      </c>
      <c r="C498" s="55">
        <v>500</v>
      </c>
      <c r="D498" s="83">
        <v>2</v>
      </c>
      <c r="E498" s="57" t="s">
        <v>6</v>
      </c>
      <c r="F498" s="80"/>
    </row>
    <row r="499" s="38" customFormat="1" ht="16" customHeight="1" spans="1:6">
      <c r="A499" s="53">
        <v>498</v>
      </c>
      <c r="B499" s="79" t="s">
        <v>502</v>
      </c>
      <c r="C499" s="55">
        <v>250</v>
      </c>
      <c r="D499" s="83">
        <v>1</v>
      </c>
      <c r="E499" s="57" t="s">
        <v>6</v>
      </c>
      <c r="F499" s="80"/>
    </row>
    <row r="500" s="38" customFormat="1" ht="16" customHeight="1" spans="1:6">
      <c r="A500" s="53">
        <v>499</v>
      </c>
      <c r="B500" s="79" t="s">
        <v>503</v>
      </c>
      <c r="C500" s="55">
        <v>500</v>
      </c>
      <c r="D500" s="87">
        <v>2</v>
      </c>
      <c r="E500" s="57" t="s">
        <v>6</v>
      </c>
      <c r="F500" s="80"/>
    </row>
    <row r="501" s="38" customFormat="1" ht="16" customHeight="1" spans="1:6">
      <c r="A501" s="53">
        <v>500</v>
      </c>
      <c r="B501" s="79" t="s">
        <v>504</v>
      </c>
      <c r="C501" s="55">
        <v>250</v>
      </c>
      <c r="D501" s="87">
        <v>1</v>
      </c>
      <c r="E501" s="57" t="s">
        <v>6</v>
      </c>
      <c r="F501" s="80"/>
    </row>
    <row r="502" s="38" customFormat="1" ht="16" customHeight="1" spans="1:6">
      <c r="A502" s="53">
        <v>501</v>
      </c>
      <c r="B502" s="79" t="s">
        <v>505</v>
      </c>
      <c r="C502" s="55">
        <v>250</v>
      </c>
      <c r="D502" s="87">
        <v>1</v>
      </c>
      <c r="E502" s="57" t="s">
        <v>6</v>
      </c>
      <c r="F502" s="80"/>
    </row>
    <row r="503" s="38" customFormat="1" ht="16" customHeight="1" spans="1:6">
      <c r="A503" s="53">
        <v>502</v>
      </c>
      <c r="B503" s="79" t="s">
        <v>506</v>
      </c>
      <c r="C503" s="55">
        <v>250</v>
      </c>
      <c r="D503" s="87">
        <v>1</v>
      </c>
      <c r="E503" s="57" t="s">
        <v>6</v>
      </c>
      <c r="F503" s="80"/>
    </row>
    <row r="504" s="38" customFormat="1" ht="16" customHeight="1" spans="1:6">
      <c r="A504" s="53">
        <v>503</v>
      </c>
      <c r="B504" s="79" t="s">
        <v>507</v>
      </c>
      <c r="C504" s="55">
        <v>500</v>
      </c>
      <c r="D504" s="87">
        <v>2</v>
      </c>
      <c r="E504" s="57" t="s">
        <v>6</v>
      </c>
      <c r="F504" s="80"/>
    </row>
    <row r="505" s="38" customFormat="1" ht="16" customHeight="1" spans="1:6">
      <c r="A505" s="53">
        <v>504</v>
      </c>
      <c r="B505" s="79" t="s">
        <v>508</v>
      </c>
      <c r="C505" s="55">
        <v>250</v>
      </c>
      <c r="D505" s="87">
        <v>1</v>
      </c>
      <c r="E505" s="57" t="s">
        <v>6</v>
      </c>
      <c r="F505" s="80"/>
    </row>
    <row r="506" s="38" customFormat="1" ht="16" customHeight="1" spans="1:6">
      <c r="A506" s="53">
        <v>505</v>
      </c>
      <c r="B506" s="79" t="s">
        <v>509</v>
      </c>
      <c r="C506" s="55">
        <v>280</v>
      </c>
      <c r="D506" s="87">
        <v>1</v>
      </c>
      <c r="E506" s="57" t="s">
        <v>6</v>
      </c>
      <c r="F506" s="80"/>
    </row>
    <row r="507" s="38" customFormat="1" ht="16" customHeight="1" spans="1:6">
      <c r="A507" s="53">
        <v>506</v>
      </c>
      <c r="B507" s="79" t="s">
        <v>510</v>
      </c>
      <c r="C507" s="55">
        <v>250</v>
      </c>
      <c r="D507" s="87">
        <v>1</v>
      </c>
      <c r="E507" s="57" t="s">
        <v>6</v>
      </c>
      <c r="F507" s="80"/>
    </row>
    <row r="508" s="38" customFormat="1" ht="16" customHeight="1" spans="1:6">
      <c r="A508" s="53">
        <v>507</v>
      </c>
      <c r="B508" s="79" t="s">
        <v>511</v>
      </c>
      <c r="C508" s="55">
        <v>500</v>
      </c>
      <c r="D508" s="87">
        <v>2</v>
      </c>
      <c r="E508" s="57" t="s">
        <v>6</v>
      </c>
      <c r="F508" s="80"/>
    </row>
    <row r="509" s="38" customFormat="1" ht="16" customHeight="1" spans="1:6">
      <c r="A509" s="53">
        <v>508</v>
      </c>
      <c r="B509" s="79" t="s">
        <v>512</v>
      </c>
      <c r="C509" s="55">
        <v>250</v>
      </c>
      <c r="D509" s="87">
        <v>1</v>
      </c>
      <c r="E509" s="57" t="s">
        <v>6</v>
      </c>
      <c r="F509" s="80"/>
    </row>
    <row r="510" s="38" customFormat="1" ht="16" customHeight="1" spans="1:6">
      <c r="A510" s="53">
        <v>509</v>
      </c>
      <c r="B510" s="79" t="s">
        <v>513</v>
      </c>
      <c r="C510" s="55">
        <v>250</v>
      </c>
      <c r="D510" s="87">
        <v>1</v>
      </c>
      <c r="E510" s="57" t="s">
        <v>6</v>
      </c>
      <c r="F510" s="80"/>
    </row>
    <row r="511" s="38" customFormat="1" ht="16" customHeight="1" spans="1:6">
      <c r="A511" s="53">
        <v>510</v>
      </c>
      <c r="B511" s="79" t="s">
        <v>514</v>
      </c>
      <c r="C511" s="55">
        <v>500</v>
      </c>
      <c r="D511" s="87">
        <v>2</v>
      </c>
      <c r="E511" s="57" t="s">
        <v>6</v>
      </c>
      <c r="F511" s="80"/>
    </row>
    <row r="512" s="38" customFormat="1" ht="16" customHeight="1" spans="1:6">
      <c r="A512" s="53">
        <v>511</v>
      </c>
      <c r="B512" s="79" t="s">
        <v>515</v>
      </c>
      <c r="C512" s="55">
        <v>500</v>
      </c>
      <c r="D512" s="87">
        <v>2</v>
      </c>
      <c r="E512" s="57" t="s">
        <v>6</v>
      </c>
      <c r="F512" s="80"/>
    </row>
    <row r="513" s="38" customFormat="1" ht="16" customHeight="1" spans="1:6">
      <c r="A513" s="53">
        <v>512</v>
      </c>
      <c r="B513" s="79" t="s">
        <v>516</v>
      </c>
      <c r="C513" s="55">
        <v>280</v>
      </c>
      <c r="D513" s="87">
        <v>1</v>
      </c>
      <c r="E513" s="57" t="s">
        <v>6</v>
      </c>
      <c r="F513" s="80"/>
    </row>
    <row r="514" s="38" customFormat="1" ht="16" customHeight="1" spans="1:6">
      <c r="A514" s="53">
        <v>513</v>
      </c>
      <c r="B514" s="79" t="s">
        <v>517</v>
      </c>
      <c r="C514" s="55">
        <v>250</v>
      </c>
      <c r="D514" s="87">
        <v>1</v>
      </c>
      <c r="E514" s="57" t="s">
        <v>6</v>
      </c>
      <c r="F514" s="80"/>
    </row>
    <row r="515" s="38" customFormat="1" ht="16" customHeight="1" spans="1:6">
      <c r="A515" s="53">
        <v>514</v>
      </c>
      <c r="B515" s="79" t="s">
        <v>518</v>
      </c>
      <c r="C515" s="55">
        <v>250</v>
      </c>
      <c r="D515" s="87">
        <v>1</v>
      </c>
      <c r="E515" s="57" t="s">
        <v>6</v>
      </c>
      <c r="F515" s="80"/>
    </row>
    <row r="516" s="38" customFormat="1" ht="16" customHeight="1" spans="1:6">
      <c r="A516" s="53">
        <v>515</v>
      </c>
      <c r="B516" s="79" t="s">
        <v>519</v>
      </c>
      <c r="C516" s="55">
        <v>280</v>
      </c>
      <c r="D516" s="87">
        <v>1</v>
      </c>
      <c r="E516" s="57" t="s">
        <v>6</v>
      </c>
      <c r="F516" s="80"/>
    </row>
    <row r="517" s="38" customFormat="1" ht="16" customHeight="1" spans="1:6">
      <c r="A517" s="53">
        <v>516</v>
      </c>
      <c r="B517" s="79" t="s">
        <v>520</v>
      </c>
      <c r="C517" s="55">
        <v>250</v>
      </c>
      <c r="D517" s="87">
        <v>1</v>
      </c>
      <c r="E517" s="57" t="s">
        <v>6</v>
      </c>
      <c r="F517" s="80"/>
    </row>
    <row r="518" s="38" customFormat="1" ht="16" customHeight="1" spans="1:6">
      <c r="A518" s="53">
        <v>517</v>
      </c>
      <c r="B518" s="79" t="s">
        <v>521</v>
      </c>
      <c r="C518" s="55">
        <v>250</v>
      </c>
      <c r="D518" s="87">
        <v>1</v>
      </c>
      <c r="E518" s="57" t="s">
        <v>6</v>
      </c>
      <c r="F518" s="80"/>
    </row>
    <row r="519" s="38" customFormat="1" ht="16" customHeight="1" spans="1:6">
      <c r="A519" s="53">
        <v>518</v>
      </c>
      <c r="B519" s="79" t="s">
        <v>522</v>
      </c>
      <c r="C519" s="55">
        <v>280</v>
      </c>
      <c r="D519" s="87">
        <v>1</v>
      </c>
      <c r="E519" s="57" t="s">
        <v>6</v>
      </c>
      <c r="F519" s="80"/>
    </row>
    <row r="520" s="38" customFormat="1" ht="16" customHeight="1" spans="1:6">
      <c r="A520" s="53">
        <v>519</v>
      </c>
      <c r="B520" s="79" t="s">
        <v>523</v>
      </c>
      <c r="C520" s="55">
        <v>250</v>
      </c>
      <c r="D520" s="87">
        <v>1</v>
      </c>
      <c r="E520" s="57" t="s">
        <v>6</v>
      </c>
      <c r="F520" s="80"/>
    </row>
    <row r="521" s="38" customFormat="1" ht="16" customHeight="1" spans="1:6">
      <c r="A521" s="53">
        <v>520</v>
      </c>
      <c r="B521" s="79" t="s">
        <v>524</v>
      </c>
      <c r="C521" s="55">
        <v>250</v>
      </c>
      <c r="D521" s="87">
        <v>1</v>
      </c>
      <c r="E521" s="57" t="s">
        <v>6</v>
      </c>
      <c r="F521" s="80"/>
    </row>
    <row r="522" s="38" customFormat="1" ht="16" customHeight="1" spans="1:6">
      <c r="A522" s="53">
        <v>521</v>
      </c>
      <c r="B522" s="79" t="s">
        <v>525</v>
      </c>
      <c r="C522" s="55">
        <v>250</v>
      </c>
      <c r="D522" s="87">
        <v>1</v>
      </c>
      <c r="E522" s="57" t="s">
        <v>6</v>
      </c>
      <c r="F522" s="80"/>
    </row>
    <row r="523" s="38" customFormat="1" ht="16" customHeight="1" spans="1:6">
      <c r="A523" s="53">
        <v>522</v>
      </c>
      <c r="B523" s="79" t="s">
        <v>526</v>
      </c>
      <c r="C523" s="55">
        <v>250</v>
      </c>
      <c r="D523" s="87">
        <v>1</v>
      </c>
      <c r="E523" s="57" t="s">
        <v>6</v>
      </c>
      <c r="F523" s="80"/>
    </row>
    <row r="524" s="38" customFormat="1" ht="16" customHeight="1" spans="1:6">
      <c r="A524" s="53">
        <v>523</v>
      </c>
      <c r="B524" s="79" t="s">
        <v>527</v>
      </c>
      <c r="C524" s="55">
        <v>250</v>
      </c>
      <c r="D524" s="87">
        <v>1</v>
      </c>
      <c r="E524" s="57" t="s">
        <v>6</v>
      </c>
      <c r="F524" s="80"/>
    </row>
    <row r="525" s="38" customFormat="1" ht="16" customHeight="1" spans="1:6">
      <c r="A525" s="53">
        <v>524</v>
      </c>
      <c r="B525" s="79" t="s">
        <v>528</v>
      </c>
      <c r="C525" s="55">
        <v>690</v>
      </c>
      <c r="D525" s="87">
        <v>3</v>
      </c>
      <c r="E525" s="57" t="s">
        <v>6</v>
      </c>
      <c r="F525" s="80"/>
    </row>
    <row r="526" s="38" customFormat="1" ht="16" customHeight="1" spans="1:6">
      <c r="A526" s="53">
        <v>525</v>
      </c>
      <c r="B526" s="79" t="s">
        <v>529</v>
      </c>
      <c r="C526" s="55">
        <v>280</v>
      </c>
      <c r="D526" s="87">
        <v>1</v>
      </c>
      <c r="E526" s="57" t="s">
        <v>6</v>
      </c>
      <c r="F526" s="80"/>
    </row>
    <row r="527" s="38" customFormat="1" ht="16" customHeight="1" spans="1:6">
      <c r="A527" s="53">
        <v>526</v>
      </c>
      <c r="B527" s="79" t="s">
        <v>530</v>
      </c>
      <c r="C527" s="55">
        <v>690</v>
      </c>
      <c r="D527" s="87">
        <v>3</v>
      </c>
      <c r="E527" s="57" t="s">
        <v>6</v>
      </c>
      <c r="F527" s="80"/>
    </row>
    <row r="528" s="38" customFormat="1" ht="16" customHeight="1" spans="1:6">
      <c r="A528" s="53">
        <v>527</v>
      </c>
      <c r="B528" s="79" t="s">
        <v>531</v>
      </c>
      <c r="C528" s="55">
        <v>250</v>
      </c>
      <c r="D528" s="87">
        <v>1</v>
      </c>
      <c r="E528" s="57" t="s">
        <v>6</v>
      </c>
      <c r="F528" s="80"/>
    </row>
    <row r="529" s="38" customFormat="1" ht="16" customHeight="1" spans="1:6">
      <c r="A529" s="53">
        <v>528</v>
      </c>
      <c r="B529" s="79" t="s">
        <v>532</v>
      </c>
      <c r="C529" s="55">
        <v>250</v>
      </c>
      <c r="D529" s="87">
        <v>1</v>
      </c>
      <c r="E529" s="57" t="s">
        <v>6</v>
      </c>
      <c r="F529" s="80"/>
    </row>
    <row r="530" s="38" customFormat="1" ht="16" customHeight="1" spans="1:6">
      <c r="A530" s="53">
        <v>529</v>
      </c>
      <c r="B530" s="79" t="s">
        <v>533</v>
      </c>
      <c r="C530" s="55">
        <v>250</v>
      </c>
      <c r="D530" s="87">
        <v>1</v>
      </c>
      <c r="E530" s="57" t="s">
        <v>6</v>
      </c>
      <c r="F530" s="80"/>
    </row>
    <row r="531" s="38" customFormat="1" ht="16" customHeight="1" spans="1:6">
      <c r="A531" s="53">
        <v>530</v>
      </c>
      <c r="B531" s="79" t="s">
        <v>534</v>
      </c>
      <c r="C531" s="55">
        <v>250</v>
      </c>
      <c r="D531" s="87">
        <v>1</v>
      </c>
      <c r="E531" s="57" t="s">
        <v>6</v>
      </c>
      <c r="F531" s="80"/>
    </row>
    <row r="532" s="38" customFormat="1" ht="16" customHeight="1" spans="1:6">
      <c r="A532" s="53">
        <v>531</v>
      </c>
      <c r="B532" s="79" t="s">
        <v>535</v>
      </c>
      <c r="C532" s="55">
        <v>250</v>
      </c>
      <c r="D532" s="87">
        <v>1</v>
      </c>
      <c r="E532" s="57" t="s">
        <v>6</v>
      </c>
      <c r="F532" s="80"/>
    </row>
    <row r="533" s="38" customFormat="1" ht="16" customHeight="1" spans="1:6">
      <c r="A533" s="53">
        <v>532</v>
      </c>
      <c r="B533" s="79" t="s">
        <v>536</v>
      </c>
      <c r="C533" s="55">
        <v>250</v>
      </c>
      <c r="D533" s="87">
        <v>1</v>
      </c>
      <c r="E533" s="57" t="s">
        <v>6</v>
      </c>
      <c r="F533" s="80"/>
    </row>
    <row r="534" s="38" customFormat="1" ht="16" customHeight="1" spans="1:6">
      <c r="A534" s="53">
        <v>533</v>
      </c>
      <c r="B534" s="79" t="s">
        <v>537</v>
      </c>
      <c r="C534" s="55">
        <v>500</v>
      </c>
      <c r="D534" s="87">
        <v>2</v>
      </c>
      <c r="E534" s="57" t="s">
        <v>6</v>
      </c>
      <c r="F534" s="80"/>
    </row>
    <row r="535" s="38" customFormat="1" ht="16" customHeight="1" spans="1:6">
      <c r="A535" s="53">
        <v>534</v>
      </c>
      <c r="B535" s="79" t="s">
        <v>538</v>
      </c>
      <c r="C535" s="55">
        <v>250</v>
      </c>
      <c r="D535" s="87">
        <v>1</v>
      </c>
      <c r="E535" s="57" t="s">
        <v>6</v>
      </c>
      <c r="F535" s="80"/>
    </row>
    <row r="536" s="38" customFormat="1" ht="16" customHeight="1" spans="1:6">
      <c r="A536" s="53">
        <v>535</v>
      </c>
      <c r="B536" s="79" t="s">
        <v>539</v>
      </c>
      <c r="C536" s="55">
        <v>250</v>
      </c>
      <c r="D536" s="87">
        <v>1</v>
      </c>
      <c r="E536" s="57" t="s">
        <v>6</v>
      </c>
      <c r="F536" s="80"/>
    </row>
    <row r="537" s="38" customFormat="1" ht="16" customHeight="1" spans="1:6">
      <c r="A537" s="53">
        <v>536</v>
      </c>
      <c r="B537" s="79" t="s">
        <v>540</v>
      </c>
      <c r="C537" s="55">
        <v>250</v>
      </c>
      <c r="D537" s="87">
        <v>1</v>
      </c>
      <c r="E537" s="57" t="s">
        <v>6</v>
      </c>
      <c r="F537" s="80"/>
    </row>
    <row r="538" s="38" customFormat="1" ht="16" customHeight="1" spans="1:6">
      <c r="A538" s="53">
        <v>537</v>
      </c>
      <c r="B538" s="79" t="s">
        <v>541</v>
      </c>
      <c r="C538" s="55">
        <v>500</v>
      </c>
      <c r="D538" s="87">
        <v>2</v>
      </c>
      <c r="E538" s="57" t="s">
        <v>6</v>
      </c>
      <c r="F538" s="80"/>
    </row>
    <row r="539" s="38" customFormat="1" ht="16" customHeight="1" spans="1:6">
      <c r="A539" s="53">
        <v>538</v>
      </c>
      <c r="B539" s="79" t="s">
        <v>542</v>
      </c>
      <c r="C539" s="55">
        <v>250</v>
      </c>
      <c r="D539" s="87">
        <v>1</v>
      </c>
      <c r="E539" s="57" t="s">
        <v>6</v>
      </c>
      <c r="F539" s="80"/>
    </row>
    <row r="540" s="38" customFormat="1" ht="16" customHeight="1" spans="1:6">
      <c r="A540" s="53">
        <v>539</v>
      </c>
      <c r="B540" s="79" t="s">
        <v>543</v>
      </c>
      <c r="C540" s="55">
        <v>250</v>
      </c>
      <c r="D540" s="87">
        <v>1</v>
      </c>
      <c r="E540" s="57" t="s">
        <v>6</v>
      </c>
      <c r="F540" s="80"/>
    </row>
    <row r="541" s="38" customFormat="1" ht="16" customHeight="1" spans="1:6">
      <c r="A541" s="53">
        <v>540</v>
      </c>
      <c r="B541" s="79" t="s">
        <v>544</v>
      </c>
      <c r="C541" s="55">
        <v>250</v>
      </c>
      <c r="D541" s="87">
        <v>1</v>
      </c>
      <c r="E541" s="57" t="s">
        <v>6</v>
      </c>
      <c r="F541" s="80"/>
    </row>
    <row r="542" s="38" customFormat="1" ht="16" customHeight="1" spans="1:6">
      <c r="A542" s="53">
        <v>541</v>
      </c>
      <c r="B542" s="79" t="s">
        <v>545</v>
      </c>
      <c r="C542" s="55">
        <v>250</v>
      </c>
      <c r="D542" s="87">
        <v>1</v>
      </c>
      <c r="E542" s="57" t="s">
        <v>6</v>
      </c>
      <c r="F542" s="80"/>
    </row>
    <row r="543" s="38" customFormat="1" ht="16" customHeight="1" spans="1:6">
      <c r="A543" s="53">
        <v>542</v>
      </c>
      <c r="B543" s="79" t="s">
        <v>546</v>
      </c>
      <c r="C543" s="55">
        <v>250</v>
      </c>
      <c r="D543" s="87">
        <v>1</v>
      </c>
      <c r="E543" s="57" t="s">
        <v>6</v>
      </c>
      <c r="F543" s="80"/>
    </row>
    <row r="544" s="38" customFormat="1" ht="16" customHeight="1" spans="1:6">
      <c r="A544" s="53">
        <v>543</v>
      </c>
      <c r="B544" s="79" t="s">
        <v>547</v>
      </c>
      <c r="C544" s="55">
        <v>500</v>
      </c>
      <c r="D544" s="87">
        <v>2</v>
      </c>
      <c r="E544" s="57" t="s">
        <v>6</v>
      </c>
      <c r="F544" s="80"/>
    </row>
    <row r="545" s="38" customFormat="1" ht="16" customHeight="1" spans="1:6">
      <c r="A545" s="53">
        <v>544</v>
      </c>
      <c r="B545" s="79" t="s">
        <v>548</v>
      </c>
      <c r="C545" s="55">
        <v>500</v>
      </c>
      <c r="D545" s="87">
        <v>2</v>
      </c>
      <c r="E545" s="57" t="s">
        <v>6</v>
      </c>
      <c r="F545" s="80"/>
    </row>
    <row r="546" s="45" customFormat="1" ht="16" customHeight="1" spans="1:6">
      <c r="A546" s="53">
        <v>545</v>
      </c>
      <c r="B546" s="79" t="s">
        <v>549</v>
      </c>
      <c r="C546" s="55">
        <v>250</v>
      </c>
      <c r="D546" s="87">
        <v>1</v>
      </c>
      <c r="E546" s="57" t="s">
        <v>6</v>
      </c>
      <c r="F546" s="80"/>
    </row>
    <row r="547" s="38" customFormat="1" ht="16" customHeight="1" spans="1:6">
      <c r="A547" s="53">
        <v>546</v>
      </c>
      <c r="B547" s="88" t="s">
        <v>550</v>
      </c>
      <c r="C547" s="89">
        <v>500</v>
      </c>
      <c r="D547" s="90">
        <v>2</v>
      </c>
      <c r="E547" s="91" t="s">
        <v>6</v>
      </c>
      <c r="F547" s="92"/>
    </row>
    <row r="548" s="38" customFormat="1" ht="16" customHeight="1" spans="1:6">
      <c r="A548" s="53">
        <v>547</v>
      </c>
      <c r="B548" s="79" t="s">
        <v>551</v>
      </c>
      <c r="C548" s="55">
        <v>500</v>
      </c>
      <c r="D548" s="87">
        <v>2</v>
      </c>
      <c r="E548" s="57" t="s">
        <v>6</v>
      </c>
      <c r="F548" s="80"/>
    </row>
    <row r="549" s="38" customFormat="1" ht="16" customHeight="1" spans="1:6">
      <c r="A549" s="53">
        <v>548</v>
      </c>
      <c r="B549" s="79" t="s">
        <v>552</v>
      </c>
      <c r="C549" s="55">
        <v>250</v>
      </c>
      <c r="D549" s="87">
        <v>1</v>
      </c>
      <c r="E549" s="57" t="s">
        <v>6</v>
      </c>
      <c r="F549" s="80"/>
    </row>
    <row r="550" s="38" customFormat="1" ht="16" customHeight="1" spans="1:6">
      <c r="A550" s="53">
        <v>549</v>
      </c>
      <c r="B550" s="79" t="s">
        <v>358</v>
      </c>
      <c r="C550" s="55">
        <v>250</v>
      </c>
      <c r="D550" s="87">
        <v>1</v>
      </c>
      <c r="E550" s="57" t="s">
        <v>6</v>
      </c>
      <c r="F550" s="80"/>
    </row>
    <row r="551" s="38" customFormat="1" ht="16" customHeight="1" spans="1:6">
      <c r="A551" s="53">
        <v>550</v>
      </c>
      <c r="B551" s="79" t="s">
        <v>553</v>
      </c>
      <c r="C551" s="55">
        <v>690</v>
      </c>
      <c r="D551" s="87">
        <v>3</v>
      </c>
      <c r="E551" s="57" t="s">
        <v>6</v>
      </c>
      <c r="F551" s="80"/>
    </row>
    <row r="552" s="38" customFormat="1" ht="16" customHeight="1" spans="1:6">
      <c r="A552" s="53">
        <v>551</v>
      </c>
      <c r="B552" s="79" t="s">
        <v>554</v>
      </c>
      <c r="C552" s="55">
        <v>250</v>
      </c>
      <c r="D552" s="87">
        <v>1</v>
      </c>
      <c r="E552" s="57" t="s">
        <v>6</v>
      </c>
      <c r="F552" s="80"/>
    </row>
    <row r="553" s="38" customFormat="1" ht="16" customHeight="1" spans="1:6">
      <c r="A553" s="53">
        <v>552</v>
      </c>
      <c r="B553" s="79" t="s">
        <v>555</v>
      </c>
      <c r="C553" s="55">
        <v>250</v>
      </c>
      <c r="D553" s="87">
        <v>1</v>
      </c>
      <c r="E553" s="57" t="s">
        <v>6</v>
      </c>
      <c r="F553" s="80"/>
    </row>
    <row r="554" s="38" customFormat="1" ht="16" customHeight="1" spans="1:6">
      <c r="A554" s="53">
        <v>553</v>
      </c>
      <c r="B554" s="79" t="s">
        <v>556</v>
      </c>
      <c r="C554" s="55">
        <v>690</v>
      </c>
      <c r="D554" s="87">
        <v>3</v>
      </c>
      <c r="E554" s="57" t="s">
        <v>6</v>
      </c>
      <c r="F554" s="80"/>
    </row>
    <row r="555" s="38" customFormat="1" ht="16" customHeight="1" spans="1:6">
      <c r="A555" s="53">
        <v>554</v>
      </c>
      <c r="B555" s="79" t="s">
        <v>557</v>
      </c>
      <c r="C555" s="55">
        <v>250</v>
      </c>
      <c r="D555" s="87">
        <v>1</v>
      </c>
      <c r="E555" s="57" t="s">
        <v>6</v>
      </c>
      <c r="F555" s="80"/>
    </row>
    <row r="556" s="38" customFormat="1" ht="16" customHeight="1" spans="1:6">
      <c r="A556" s="53">
        <v>555</v>
      </c>
      <c r="B556" s="79" t="s">
        <v>558</v>
      </c>
      <c r="C556" s="55">
        <v>250</v>
      </c>
      <c r="D556" s="87">
        <v>1</v>
      </c>
      <c r="E556" s="57" t="s">
        <v>6</v>
      </c>
      <c r="F556" s="80"/>
    </row>
    <row r="557" s="38" customFormat="1" ht="16" customHeight="1" spans="1:6">
      <c r="A557" s="53">
        <v>556</v>
      </c>
      <c r="B557" s="79" t="s">
        <v>559</v>
      </c>
      <c r="C557" s="55">
        <v>250</v>
      </c>
      <c r="D557" s="87">
        <v>1</v>
      </c>
      <c r="E557" s="57" t="s">
        <v>6</v>
      </c>
      <c r="F557" s="80"/>
    </row>
    <row r="558" s="38" customFormat="1" ht="16" customHeight="1" spans="1:6">
      <c r="A558" s="53">
        <v>557</v>
      </c>
      <c r="B558" s="79" t="s">
        <v>560</v>
      </c>
      <c r="C558" s="55">
        <v>250</v>
      </c>
      <c r="D558" s="87">
        <v>1</v>
      </c>
      <c r="E558" s="57" t="s">
        <v>6</v>
      </c>
      <c r="F558" s="80"/>
    </row>
    <row r="559" s="38" customFormat="1" ht="16" customHeight="1" spans="1:6">
      <c r="A559" s="53">
        <v>558</v>
      </c>
      <c r="B559" s="79" t="s">
        <v>561</v>
      </c>
      <c r="C559" s="55">
        <v>250</v>
      </c>
      <c r="D559" s="87">
        <v>1</v>
      </c>
      <c r="E559" s="57" t="s">
        <v>6</v>
      </c>
      <c r="F559" s="80"/>
    </row>
    <row r="560" s="38" customFormat="1" ht="16" customHeight="1" spans="1:6">
      <c r="A560" s="53">
        <v>559</v>
      </c>
      <c r="B560" s="79" t="s">
        <v>562</v>
      </c>
      <c r="C560" s="55">
        <v>500</v>
      </c>
      <c r="D560" s="87">
        <v>2</v>
      </c>
      <c r="E560" s="57" t="s">
        <v>6</v>
      </c>
      <c r="F560" s="80"/>
    </row>
    <row r="561" s="38" customFormat="1" ht="16" customHeight="1" spans="1:6">
      <c r="A561" s="53">
        <v>560</v>
      </c>
      <c r="B561" s="79" t="s">
        <v>563</v>
      </c>
      <c r="C561" s="55">
        <v>500</v>
      </c>
      <c r="D561" s="87">
        <v>2</v>
      </c>
      <c r="E561" s="57" t="s">
        <v>6</v>
      </c>
      <c r="F561" s="80"/>
    </row>
    <row r="562" s="38" customFormat="1" ht="16" customHeight="1" spans="1:6">
      <c r="A562" s="53">
        <v>561</v>
      </c>
      <c r="B562" s="79" t="s">
        <v>564</v>
      </c>
      <c r="C562" s="55">
        <v>250</v>
      </c>
      <c r="D562" s="87">
        <v>1</v>
      </c>
      <c r="E562" s="57" t="s">
        <v>6</v>
      </c>
      <c r="F562" s="80"/>
    </row>
    <row r="563" s="38" customFormat="1" ht="16" customHeight="1" spans="1:6">
      <c r="A563" s="53">
        <v>562</v>
      </c>
      <c r="B563" s="79" t="s">
        <v>565</v>
      </c>
      <c r="C563" s="55">
        <v>500</v>
      </c>
      <c r="D563" s="87">
        <v>2</v>
      </c>
      <c r="E563" s="57" t="s">
        <v>6</v>
      </c>
      <c r="F563" s="80"/>
    </row>
    <row r="564" s="38" customFormat="1" ht="16" customHeight="1" spans="1:6">
      <c r="A564" s="53">
        <v>563</v>
      </c>
      <c r="B564" s="79" t="s">
        <v>566</v>
      </c>
      <c r="C564" s="55">
        <v>250</v>
      </c>
      <c r="D564" s="87">
        <v>1</v>
      </c>
      <c r="E564" s="57" t="s">
        <v>6</v>
      </c>
      <c r="F564" s="80"/>
    </row>
    <row r="565" s="38" customFormat="1" ht="16" customHeight="1" spans="1:6">
      <c r="A565" s="53">
        <v>564</v>
      </c>
      <c r="B565" s="79" t="s">
        <v>567</v>
      </c>
      <c r="C565" s="55">
        <v>250</v>
      </c>
      <c r="D565" s="87">
        <v>1</v>
      </c>
      <c r="E565" s="57" t="s">
        <v>6</v>
      </c>
      <c r="F565" s="80"/>
    </row>
    <row r="566" s="38" customFormat="1" ht="16" customHeight="1" spans="1:6">
      <c r="A566" s="53">
        <v>565</v>
      </c>
      <c r="B566" s="79" t="s">
        <v>568</v>
      </c>
      <c r="C566" s="55">
        <v>250</v>
      </c>
      <c r="D566" s="87">
        <v>1</v>
      </c>
      <c r="E566" s="57" t="s">
        <v>6</v>
      </c>
      <c r="F566" s="80"/>
    </row>
    <row r="567" s="38" customFormat="1" ht="16" customHeight="1" spans="1:6">
      <c r="A567" s="53">
        <v>566</v>
      </c>
      <c r="B567" s="79" t="s">
        <v>569</v>
      </c>
      <c r="C567" s="55">
        <v>250</v>
      </c>
      <c r="D567" s="87">
        <v>1</v>
      </c>
      <c r="E567" s="57" t="s">
        <v>6</v>
      </c>
      <c r="F567" s="80"/>
    </row>
    <row r="568" s="38" customFormat="1" ht="16" customHeight="1" spans="1:6">
      <c r="A568" s="53">
        <v>567</v>
      </c>
      <c r="B568" s="79" t="s">
        <v>570</v>
      </c>
      <c r="C568" s="55">
        <v>250</v>
      </c>
      <c r="D568" s="87">
        <v>1</v>
      </c>
      <c r="E568" s="57" t="s">
        <v>6</v>
      </c>
      <c r="F568" s="80"/>
    </row>
    <row r="569" s="38" customFormat="1" ht="16" customHeight="1" spans="1:6">
      <c r="A569" s="53">
        <v>568</v>
      </c>
      <c r="B569" s="93" t="s">
        <v>571</v>
      </c>
      <c r="C569" s="94">
        <v>250</v>
      </c>
      <c r="D569" s="87">
        <v>1</v>
      </c>
      <c r="E569" s="57" t="s">
        <v>6</v>
      </c>
      <c r="F569" s="80"/>
    </row>
    <row r="570" s="38" customFormat="1" ht="16" customHeight="1" spans="1:6">
      <c r="A570" s="53">
        <v>569</v>
      </c>
      <c r="B570" s="79" t="s">
        <v>572</v>
      </c>
      <c r="C570" s="95">
        <v>250</v>
      </c>
      <c r="D570" s="87">
        <v>1</v>
      </c>
      <c r="E570" s="57" t="s">
        <v>6</v>
      </c>
      <c r="F570" s="80"/>
    </row>
    <row r="571" s="38" customFormat="1" ht="16" customHeight="1" spans="1:6">
      <c r="A571" s="53">
        <v>570</v>
      </c>
      <c r="B571" s="79" t="s">
        <v>573</v>
      </c>
      <c r="C571" s="95">
        <v>250</v>
      </c>
      <c r="D571" s="87">
        <v>1</v>
      </c>
      <c r="E571" s="57" t="s">
        <v>6</v>
      </c>
      <c r="F571" s="80"/>
    </row>
    <row r="572" s="38" customFormat="1" ht="16" customHeight="1" spans="1:6">
      <c r="A572" s="53">
        <v>571</v>
      </c>
      <c r="B572" s="79" t="s">
        <v>574</v>
      </c>
      <c r="C572" s="95">
        <v>250</v>
      </c>
      <c r="D572" s="87">
        <v>1</v>
      </c>
      <c r="E572" s="57" t="s">
        <v>6</v>
      </c>
      <c r="F572" s="80"/>
    </row>
    <row r="573" s="38" customFormat="1" ht="16" customHeight="1" spans="1:6">
      <c r="A573" s="53">
        <v>572</v>
      </c>
      <c r="B573" s="79" t="s">
        <v>575</v>
      </c>
      <c r="C573" s="95">
        <v>250</v>
      </c>
      <c r="D573" s="87">
        <v>1</v>
      </c>
      <c r="E573" s="57" t="s">
        <v>6</v>
      </c>
      <c r="F573" s="80"/>
    </row>
    <row r="574" s="38" customFormat="1" ht="16" customHeight="1" spans="1:6">
      <c r="A574" s="53">
        <v>573</v>
      </c>
      <c r="B574" s="79" t="s">
        <v>576</v>
      </c>
      <c r="C574" s="95">
        <v>250</v>
      </c>
      <c r="D574" s="87">
        <v>1</v>
      </c>
      <c r="E574" s="57" t="s">
        <v>6</v>
      </c>
      <c r="F574" s="80"/>
    </row>
    <row r="575" s="38" customFormat="1" ht="16" customHeight="1" spans="1:6">
      <c r="A575" s="53">
        <v>574</v>
      </c>
      <c r="B575" s="79" t="s">
        <v>577</v>
      </c>
      <c r="C575" s="95">
        <v>250</v>
      </c>
      <c r="D575" s="87">
        <v>1</v>
      </c>
      <c r="E575" s="57" t="s">
        <v>6</v>
      </c>
      <c r="F575" s="80"/>
    </row>
    <row r="576" s="38" customFormat="1" ht="16" customHeight="1" spans="1:6">
      <c r="A576" s="53">
        <v>575</v>
      </c>
      <c r="B576" s="79" t="s">
        <v>578</v>
      </c>
      <c r="C576" s="95">
        <v>250</v>
      </c>
      <c r="D576" s="87">
        <v>1</v>
      </c>
      <c r="E576" s="57" t="s">
        <v>6</v>
      </c>
      <c r="F576" s="80"/>
    </row>
    <row r="577" s="38" customFormat="1" ht="16" customHeight="1" spans="1:6">
      <c r="A577" s="53">
        <v>576</v>
      </c>
      <c r="B577" s="79" t="s">
        <v>579</v>
      </c>
      <c r="C577" s="95">
        <v>280</v>
      </c>
      <c r="D577" s="96">
        <v>1</v>
      </c>
      <c r="E577" s="57" t="s">
        <v>6</v>
      </c>
      <c r="F577" s="80"/>
    </row>
    <row r="578" s="38" customFormat="1" ht="16" customHeight="1" spans="1:6">
      <c r="A578" s="53">
        <v>577</v>
      </c>
      <c r="B578" s="79" t="s">
        <v>580</v>
      </c>
      <c r="C578" s="95">
        <v>280</v>
      </c>
      <c r="D578" s="96">
        <v>1</v>
      </c>
      <c r="E578" s="57" t="s">
        <v>6</v>
      </c>
      <c r="F578" s="80"/>
    </row>
    <row r="579" s="38" customFormat="1" ht="16" customHeight="1" spans="1:6">
      <c r="A579" s="53">
        <v>578</v>
      </c>
      <c r="B579" s="79" t="s">
        <v>581</v>
      </c>
      <c r="C579" s="95">
        <v>250</v>
      </c>
      <c r="D579" s="96">
        <v>1</v>
      </c>
      <c r="E579" s="57" t="s">
        <v>6</v>
      </c>
      <c r="F579" s="80"/>
    </row>
    <row r="580" s="38" customFormat="1" ht="16" customHeight="1" spans="1:6">
      <c r="A580" s="53">
        <v>579</v>
      </c>
      <c r="B580" s="79" t="s">
        <v>582</v>
      </c>
      <c r="C580" s="95">
        <v>500</v>
      </c>
      <c r="D580" s="96">
        <v>2</v>
      </c>
      <c r="E580" s="57" t="s">
        <v>6</v>
      </c>
      <c r="F580" s="80"/>
    </row>
    <row r="581" s="38" customFormat="1" ht="16" customHeight="1" spans="1:6">
      <c r="A581" s="53">
        <v>580</v>
      </c>
      <c r="B581" s="79" t="s">
        <v>583</v>
      </c>
      <c r="C581" s="95">
        <v>500</v>
      </c>
      <c r="D581" s="96">
        <v>2</v>
      </c>
      <c r="E581" s="57" t="s">
        <v>6</v>
      </c>
      <c r="F581" s="80"/>
    </row>
    <row r="582" s="38" customFormat="1" ht="16" customHeight="1" spans="1:6">
      <c r="A582" s="53">
        <v>581</v>
      </c>
      <c r="B582" s="79" t="s">
        <v>584</v>
      </c>
      <c r="C582" s="95">
        <v>500</v>
      </c>
      <c r="D582" s="96">
        <v>2</v>
      </c>
      <c r="E582" s="57" t="s">
        <v>6</v>
      </c>
      <c r="F582" s="80"/>
    </row>
    <row r="583" s="38" customFormat="1" ht="16" customHeight="1" spans="1:6">
      <c r="A583" s="53">
        <v>582</v>
      </c>
      <c r="B583" s="79" t="s">
        <v>585</v>
      </c>
      <c r="C583" s="95">
        <v>250</v>
      </c>
      <c r="D583" s="96">
        <v>1</v>
      </c>
      <c r="E583" s="57" t="s">
        <v>6</v>
      </c>
      <c r="F583" s="80"/>
    </row>
  </sheetData>
  <conditionalFormatting sqref="B138">
    <cfRule type="expression" dxfId="0" priority="6" stopIfTrue="1">
      <formula>AND(SUMPRODUCT(1*((#REF!&amp;"x")=(B138&amp;"x")))&gt;1,NOT(ISBLANK(B138)))</formula>
    </cfRule>
  </conditionalFormatting>
  <conditionalFormatting sqref="B174">
    <cfRule type="expression" dxfId="0" priority="8" stopIfTrue="1">
      <formula>AND(SUMPRODUCT(1*((#REF!&amp;"x")=(B174&amp;"x")))&gt;1,NOT(ISBLANK(B174)))</formula>
    </cfRule>
  </conditionalFormatting>
  <conditionalFormatting sqref="B175">
    <cfRule type="expression" dxfId="0" priority="9" stopIfTrue="1">
      <formula>AND(SUMPRODUCT(1*((#REF!&amp;"x")=(B175&amp;"x")))&gt;1,NOT(ISBLANK(B175)))</formula>
    </cfRule>
  </conditionalFormatting>
  <conditionalFormatting sqref="B179">
    <cfRule type="expression" dxfId="0" priority="11" stopIfTrue="1">
      <formula>AND(SUMPRODUCT(1*((#REF!&amp;"x")=(B179&amp;"x")))&gt;1,NOT(ISBLANK(B179)))</formula>
    </cfRule>
  </conditionalFormatting>
  <conditionalFormatting sqref="B184">
    <cfRule type="expression" dxfId="0" priority="12" stopIfTrue="1">
      <formula>AND(SUMPRODUCT(1*((#REF!&amp;"x")=(B184&amp;"x")))&gt;1,NOT(ISBLANK(B184)))</formula>
    </cfRule>
  </conditionalFormatting>
  <conditionalFormatting sqref="B188">
    <cfRule type="expression" dxfId="0" priority="14" stopIfTrue="1">
      <formula>AND(SUMPRODUCT(1*((#REF!&amp;"x")=(B188&amp;"x")))&gt;1,NOT(ISBLANK(B188)))</formula>
    </cfRule>
  </conditionalFormatting>
  <conditionalFormatting sqref="B189">
    <cfRule type="expression" dxfId="0" priority="15" stopIfTrue="1">
      <formula>AND(SUMPRODUCT(1*((#REF!&amp;"x")=(B189&amp;"x")))&gt;1,NOT(ISBLANK(B189)))</formula>
    </cfRule>
  </conditionalFormatting>
  <conditionalFormatting sqref="B204">
    <cfRule type="expression" dxfId="0" priority="18" stopIfTrue="1">
      <formula>AND(SUMPRODUCT(1*((#REF!&amp;"x")=(B204&amp;"x")))&gt;1,NOT(ISBLANK(B204)))</formula>
    </cfRule>
  </conditionalFormatting>
  <conditionalFormatting sqref="B205">
    <cfRule type="expression" dxfId="0" priority="19" stopIfTrue="1">
      <formula>AND(SUMPRODUCT(1*((#REF!&amp;"x")=(B205&amp;"x")))&gt;1,NOT(ISBLANK(B205)))</formula>
    </cfRule>
  </conditionalFormatting>
  <conditionalFormatting sqref="B206">
    <cfRule type="expression" dxfId="0" priority="20" stopIfTrue="1">
      <formula>AND(SUMPRODUCT(1*((#REF!&amp;"x")=(B206&amp;"x")))&gt;1,NOT(ISBLANK(B206)))</formula>
    </cfRule>
  </conditionalFormatting>
  <conditionalFormatting sqref="B207">
    <cfRule type="expression" dxfId="0" priority="23" stopIfTrue="1">
      <formula>AND(SUMPRODUCT(1*((#REF!&amp;"x")=(B207&amp;"x")))&gt;1,NOT(ISBLANK(B207)))</formula>
    </cfRule>
  </conditionalFormatting>
  <conditionalFormatting sqref="B210">
    <cfRule type="expression" dxfId="0" priority="1" stopIfTrue="1">
      <formula>AND(SUMPRODUCT(1*((#REF!&amp;"x")=(B210&amp;"x")))&gt;1,NOT(ISBLANK(B210)))</formula>
    </cfRule>
  </conditionalFormatting>
  <conditionalFormatting sqref="B224">
    <cfRule type="expression" dxfId="0" priority="21" stopIfTrue="1">
      <formula>AND(SUMPRODUCT(1*((#REF!&amp;"x")=(B224&amp;"x")))&gt;1,NOT(ISBLANK(B224)))</formula>
    </cfRule>
  </conditionalFormatting>
  <conditionalFormatting sqref="B234">
    <cfRule type="expression" dxfId="0" priority="24" stopIfTrue="1">
      <formula>AND(SUMPRODUCT(1*((#REF!&amp;"x")=(B234&amp;"x")))&gt;1,NOT(ISBLANK(B234)))</formula>
    </cfRule>
  </conditionalFormatting>
  <conditionalFormatting sqref="B248">
    <cfRule type="expression" dxfId="0" priority="25" stopIfTrue="1">
      <formula>AND(SUMPRODUCT(1*((#REF!&amp;"x")=(B248&amp;"x")))&gt;1,NOT(ISBLANK(B248)))</formula>
    </cfRule>
  </conditionalFormatting>
  <conditionalFormatting sqref="B263">
    <cfRule type="expression" dxfId="0" priority="2" stopIfTrue="1">
      <formula>AND(SUMPRODUCT(1*((#REF!&amp;"x")=(B263&amp;"x")))&gt;1,NOT(ISBLANK(B263)))</formula>
    </cfRule>
  </conditionalFormatting>
  <conditionalFormatting sqref="B265">
    <cfRule type="expression" dxfId="0" priority="3" stopIfTrue="1">
      <formula>AND(SUMPRODUCT(1*((#REF!&amp;"x")=(B265&amp;"x")))&gt;1,NOT(ISBLANK(B265)))</formula>
    </cfRule>
  </conditionalFormatting>
  <conditionalFormatting sqref="B176:B178">
    <cfRule type="expression" dxfId="0" priority="10" stopIfTrue="1">
      <formula>AND(SUMPRODUCT(1*((#REF!&amp;"x")=(B176&amp;"x")))&gt;1,NOT(ISBLANK(B176)))</formula>
    </cfRule>
  </conditionalFormatting>
  <conditionalFormatting sqref="B202:B203">
    <cfRule type="expression" dxfId="0" priority="17" stopIfTrue="1">
      <formula>AND(SUMPRODUCT(1*((#REF!&amp;"x")=(B202&amp;"x")))&gt;1,NOT(ISBLANK(B202)))</formula>
    </cfRule>
  </conditionalFormatting>
  <conditionalFormatting sqref="B102:B116 B118:B128 B130:B137 B141:B142 B148:B149 B151:B152 B154:B155">
    <cfRule type="expression" dxfId="0" priority="4" stopIfTrue="1">
      <formula>AND(SUMPRODUCT(1*((#REF!&amp;"x")=(B102&amp;"x")))&gt;1,NOT(ISBLANK(B102)))</formula>
    </cfRule>
  </conditionalFormatting>
  <conditionalFormatting sqref="B117 B129 B139 B150 B153">
    <cfRule type="expression" dxfId="0" priority="5" stopIfTrue="1">
      <formula>AND(SUMPRODUCT(1*((#REF!&amp;"x")=(B117&amp;"x")))&gt;1,NOT(ISBLANK(B117)))</formula>
    </cfRule>
  </conditionalFormatting>
  <conditionalFormatting sqref="B143 B145:B147">
    <cfRule type="expression" dxfId="0" priority="7" stopIfTrue="1">
      <formula>AND(SUMPRODUCT(1*((#REF!&amp;"x")=(B143&amp;"x")))&gt;1,NOT(ISBLANK(B143)))</formula>
    </cfRule>
  </conditionalFormatting>
  <conditionalFormatting sqref="B187 B208">
    <cfRule type="expression" dxfId="0" priority="13" stopIfTrue="1">
      <formula>AND(SUMPRODUCT(1*((#REF!&amp;"x")=(B187&amp;"x")))&gt;1,NOT(ISBLANK(B187)))</formula>
    </cfRule>
  </conditionalFormatting>
  <conditionalFormatting sqref="B190 B196:B199">
    <cfRule type="expression" dxfId="0" priority="16" stopIfTrue="1">
      <formula>AND(SUMPRODUCT(1*((#REF!&amp;"x")=(B190&amp;"x")))&gt;1,NOT(ISBLANK(B190)))</formula>
    </cfRule>
  </conditionalFormatting>
  <conditionalFormatting sqref="B211:B213 B217 B215">
    <cfRule type="expression" dxfId="0" priority="22" stopIfTrue="1">
      <formula>AND(SUMPRODUCT(1*((#REF!&amp;"x")=(B211&amp;"x")))&gt;1,NOT(ISBLANK(B211)))</formula>
    </cfRule>
  </conditionalFormatting>
  <printOptions horizontalCentered="1"/>
  <pageMargins left="0.16" right="0.16" top="0.41" bottom="0.41" header="0.5" footer="0.5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J15" sqref="J15:M15"/>
    </sheetView>
  </sheetViews>
  <sheetFormatPr defaultColWidth="9.14285714285714" defaultRowHeight="12.75" outlineLevelCol="5"/>
  <cols>
    <col min="2" max="2" width="13.1428571428571" customWidth="1"/>
    <col min="3" max="3" width="14.8571428571429" customWidth="1"/>
    <col min="6" max="6" width="13.7142857142857" customWidth="1"/>
  </cols>
  <sheetData>
    <row r="1" ht="22.5" spans="1:6">
      <c r="A1" s="1" t="s">
        <v>586</v>
      </c>
      <c r="B1" s="2"/>
      <c r="C1" s="2"/>
      <c r="D1" s="2"/>
      <c r="E1" s="1"/>
      <c r="F1" s="1"/>
    </row>
    <row r="2" ht="14.25" spans="1:6">
      <c r="A2" s="3" t="s">
        <v>587</v>
      </c>
      <c r="B2" s="4"/>
      <c r="C2" s="5">
        <v>44774</v>
      </c>
      <c r="D2" s="6"/>
      <c r="E2" s="7"/>
      <c r="F2" s="7" t="s">
        <v>588</v>
      </c>
    </row>
    <row r="3" ht="20" customHeight="1" spans="1:6">
      <c r="A3" s="8" t="s">
        <v>589</v>
      </c>
      <c r="B3" s="9"/>
      <c r="C3" s="9"/>
      <c r="D3" s="9"/>
      <c r="E3" s="10"/>
      <c r="F3" s="10"/>
    </row>
    <row r="4" ht="20" customHeight="1" spans="1:6">
      <c r="A4" s="8"/>
      <c r="B4" s="11" t="s">
        <v>590</v>
      </c>
      <c r="C4" s="12" t="s">
        <v>591</v>
      </c>
      <c r="D4" s="13" t="s">
        <v>592</v>
      </c>
      <c r="E4" s="14"/>
      <c r="F4" s="14"/>
    </row>
    <row r="5" ht="20" customHeight="1" spans="1:6">
      <c r="A5" s="15" t="s">
        <v>593</v>
      </c>
      <c r="B5" s="16">
        <v>119</v>
      </c>
      <c r="C5" s="17">
        <v>198</v>
      </c>
      <c r="D5" s="18">
        <v>49450</v>
      </c>
      <c r="E5" s="19"/>
      <c r="F5" s="19"/>
    </row>
    <row r="6" ht="20" customHeight="1" spans="1:6">
      <c r="A6" s="15" t="s">
        <v>594</v>
      </c>
      <c r="B6" s="11">
        <v>370</v>
      </c>
      <c r="C6" s="17">
        <v>589</v>
      </c>
      <c r="D6" s="18">
        <v>148160</v>
      </c>
      <c r="E6" s="19"/>
      <c r="F6" s="19"/>
    </row>
    <row r="7" ht="20" customHeight="1" spans="1:6">
      <c r="A7" s="15" t="s">
        <v>595</v>
      </c>
      <c r="B7" s="11">
        <v>467</v>
      </c>
      <c r="C7" s="17">
        <v>668</v>
      </c>
      <c r="D7" s="18">
        <v>168030</v>
      </c>
      <c r="E7" s="19"/>
      <c r="F7" s="19"/>
    </row>
    <row r="8" ht="20" customHeight="1" spans="1:6">
      <c r="A8" s="15" t="s">
        <v>596</v>
      </c>
      <c r="B8" s="11">
        <v>559</v>
      </c>
      <c r="C8" s="20">
        <v>762</v>
      </c>
      <c r="D8" s="18">
        <v>192670</v>
      </c>
      <c r="E8" s="19"/>
      <c r="F8" s="19"/>
    </row>
    <row r="9" ht="20" customHeight="1" spans="1:6">
      <c r="A9" s="15" t="s">
        <v>597</v>
      </c>
      <c r="B9" s="11">
        <v>206</v>
      </c>
      <c r="C9" s="20">
        <v>311</v>
      </c>
      <c r="D9" s="18">
        <v>77850</v>
      </c>
      <c r="E9" s="19"/>
      <c r="F9" s="19"/>
    </row>
    <row r="10" ht="20" customHeight="1" spans="1:6">
      <c r="A10" s="15" t="s">
        <v>598</v>
      </c>
      <c r="B10" s="11">
        <v>234</v>
      </c>
      <c r="C10" s="20">
        <v>337</v>
      </c>
      <c r="D10" s="18">
        <v>84790</v>
      </c>
      <c r="E10" s="19"/>
      <c r="F10" s="19"/>
    </row>
    <row r="11" ht="20" customHeight="1" spans="1:6">
      <c r="A11" s="15" t="s">
        <v>599</v>
      </c>
      <c r="B11" s="11">
        <v>100</v>
      </c>
      <c r="C11" s="21">
        <v>140</v>
      </c>
      <c r="D11" s="18">
        <v>35210</v>
      </c>
      <c r="E11" s="19"/>
      <c r="F11" s="19"/>
    </row>
    <row r="12" ht="20" customHeight="1" spans="1:6">
      <c r="A12" s="15" t="s">
        <v>600</v>
      </c>
      <c r="B12" s="22">
        <v>586</v>
      </c>
      <c r="C12" s="21">
        <v>864</v>
      </c>
      <c r="D12" s="18">
        <v>215760</v>
      </c>
      <c r="E12" s="19"/>
      <c r="F12" s="19"/>
    </row>
    <row r="13" ht="20" customHeight="1" spans="1:6">
      <c r="A13" s="15" t="s">
        <v>601</v>
      </c>
      <c r="B13" s="11">
        <v>572</v>
      </c>
      <c r="C13" s="21">
        <v>864</v>
      </c>
      <c r="D13" s="18">
        <v>217410</v>
      </c>
      <c r="E13" s="19"/>
      <c r="F13" s="19"/>
    </row>
    <row r="14" ht="20" customHeight="1" spans="1:6">
      <c r="A14" s="23" t="s">
        <v>6</v>
      </c>
      <c r="B14" s="16">
        <v>582</v>
      </c>
      <c r="C14" s="17">
        <v>912</v>
      </c>
      <c r="D14" s="18">
        <v>228930</v>
      </c>
      <c r="E14" s="19"/>
      <c r="F14" s="19"/>
    </row>
    <row r="15" ht="20" customHeight="1" spans="1:6">
      <c r="A15" s="23" t="s">
        <v>602</v>
      </c>
      <c r="B15" s="16">
        <v>458</v>
      </c>
      <c r="C15" s="17">
        <v>682</v>
      </c>
      <c r="D15" s="18">
        <v>172540</v>
      </c>
      <c r="E15" s="19"/>
      <c r="F15" s="19"/>
    </row>
    <row r="16" ht="20" customHeight="1" spans="1:6">
      <c r="A16" s="15" t="s">
        <v>603</v>
      </c>
      <c r="B16" s="11">
        <v>336</v>
      </c>
      <c r="C16" s="21">
        <v>476</v>
      </c>
      <c r="D16" s="18">
        <v>119040</v>
      </c>
      <c r="E16" s="19"/>
      <c r="F16" s="19"/>
    </row>
    <row r="17" ht="20" customHeight="1" spans="1:6">
      <c r="A17" s="15" t="s">
        <v>604</v>
      </c>
      <c r="B17" s="11">
        <v>148</v>
      </c>
      <c r="C17" s="21">
        <v>238</v>
      </c>
      <c r="D17" s="18">
        <v>59300</v>
      </c>
      <c r="E17" s="19"/>
      <c r="F17" s="19"/>
    </row>
    <row r="18" ht="20" customHeight="1" spans="1:6">
      <c r="A18" s="15" t="s">
        <v>605</v>
      </c>
      <c r="B18" s="21">
        <f>SUM(B5:B17)</f>
        <v>4737</v>
      </c>
      <c r="C18" s="21">
        <f>SUM(C5:C17)</f>
        <v>7041</v>
      </c>
      <c r="D18" s="18">
        <f>SUM(D5:D17)</f>
        <v>1769140</v>
      </c>
      <c r="E18" s="19"/>
      <c r="F18" s="19"/>
    </row>
    <row r="19" ht="20" customHeight="1" spans="1:6">
      <c r="A19" s="24" t="s">
        <v>606</v>
      </c>
      <c r="B19" s="25" t="s">
        <v>607</v>
      </c>
      <c r="C19" s="25"/>
      <c r="D19" s="25"/>
      <c r="E19" s="24"/>
      <c r="F19" s="24"/>
    </row>
    <row r="20" ht="31" customHeight="1" spans="1:6">
      <c r="A20" s="10" t="s">
        <v>608</v>
      </c>
      <c r="B20" s="26" t="s">
        <v>609</v>
      </c>
      <c r="C20" s="26"/>
      <c r="D20" s="26"/>
      <c r="E20" s="27"/>
      <c r="F20" s="27"/>
    </row>
    <row r="21" ht="27" spans="1:6">
      <c r="A21" s="10"/>
      <c r="B21" s="28" t="s">
        <v>610</v>
      </c>
      <c r="C21" s="29"/>
      <c r="D21" s="30"/>
      <c r="E21" s="31"/>
      <c r="F21" s="32"/>
    </row>
    <row r="22" ht="28" customHeight="1" spans="1:6">
      <c r="A22" s="10" t="s">
        <v>611</v>
      </c>
      <c r="B22" s="26" t="s">
        <v>612</v>
      </c>
      <c r="C22" s="26"/>
      <c r="D22" s="26"/>
      <c r="E22" s="27" t="s">
        <v>613</v>
      </c>
      <c r="F22" s="27"/>
    </row>
    <row r="23" ht="28" customHeight="1" spans="1:6">
      <c r="A23" s="10"/>
      <c r="B23" s="28" t="s">
        <v>614</v>
      </c>
      <c r="C23" s="28"/>
      <c r="D23" s="28"/>
      <c r="E23" s="33" t="s">
        <v>615</v>
      </c>
      <c r="F23" s="33"/>
    </row>
    <row r="24" ht="14.25" spans="1:6">
      <c r="A24" s="34"/>
      <c r="B24" s="35"/>
      <c r="C24" s="34"/>
      <c r="D24" s="34"/>
      <c r="E24" s="34"/>
      <c r="F24" s="34"/>
    </row>
  </sheetData>
  <mergeCells count="29">
    <mergeCell ref="A1:F1"/>
    <mergeCell ref="A2:B2"/>
    <mergeCell ref="C2:E2"/>
    <mergeCell ref="B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B19:F19"/>
    <mergeCell ref="B20:F20"/>
    <mergeCell ref="C21:F21"/>
    <mergeCell ref="B22:D22"/>
    <mergeCell ref="E22:F22"/>
    <mergeCell ref="B23:D23"/>
    <mergeCell ref="E23:F23"/>
    <mergeCell ref="A3:A4"/>
    <mergeCell ref="A20:A21"/>
    <mergeCell ref="A22:A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御风于涛</cp:lastModifiedBy>
  <cp:revision>1</cp:revision>
  <dcterms:created xsi:type="dcterms:W3CDTF">2018-04-17T02:15:39Z</dcterms:created>
  <cp:lastPrinted>2017-12-07T03:31:53Z</cp:lastPrinted>
  <dcterms:modified xsi:type="dcterms:W3CDTF">2022-10-08T07:54:49Z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BC7C66B951984CCBA70E10D49A72B658</vt:lpwstr>
  </property>
  <property fmtid="{D5CDD505-2E9C-101B-9397-08002B2CF9AE}" pid="4" name="commondata">
    <vt:lpwstr>eyJoZGlkIjoiYjc2ODNjOTdkMDI3ZTYzMzM5ZDBiNmJhZjhjNGY3ZWIifQ==</vt:lpwstr>
  </property>
</Properties>
</file>